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leweseastbournegovuk-my.sharepoint.com/personal/camilla_barnard_ad_lewes-eastbourne_gov_uk/Documents/Desktop/"/>
    </mc:Choice>
  </mc:AlternateContent>
  <xr:revisionPtr revIDLastSave="0" documentId="8_{A08D0BF4-9BF7-4EEF-B2C9-7C3A60EA51B8}" xr6:coauthVersionLast="47" xr6:coauthVersionMax="47" xr10:uidLastSave="{00000000-0000-0000-0000-000000000000}"/>
  <bookViews>
    <workbookView xWindow="28680" yWindow="-120" windowWidth="29040" windowHeight="15840" xr2:uid="{0B4582FB-2391-4C24-8753-6037F42151E0}"/>
  </bookViews>
  <sheets>
    <sheet name="Open Data Full List LDC" sheetId="1" r:id="rId1"/>
    <sheet name="Formatting shee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<sst xmlns="http://schemas.openxmlformats.org/spreadsheetml/2006/main" count="2580" uniqueCount="868">
  <si>
    <t>Block Uprn</t>
  </si>
  <si>
    <t>Easting</t>
  </si>
  <si>
    <t>Northing</t>
  </si>
  <si>
    <t>Avis Way - Unit 7 (aka 32 Avis Way)</t>
  </si>
  <si>
    <t>010033247744</t>
  </si>
  <si>
    <t>Avis Way - Unit 8 (aka 33 &amp; 34 Avis Way)</t>
  </si>
  <si>
    <t>010033250113</t>
  </si>
  <si>
    <t>Avis Way - Unit 12 (aka 1 Avis Way)</t>
  </si>
  <si>
    <t>10033248318</t>
  </si>
  <si>
    <t>Avis Way - Unit 12A (aka 2 Avis Way)</t>
  </si>
  <si>
    <t>Avis Way - Unit 14 (aka 3 Avis Way)</t>
  </si>
  <si>
    <t>200001470877</t>
  </si>
  <si>
    <t>Avis Way - Unit 15 (aka 4 Avis Way)</t>
  </si>
  <si>
    <t>010033250108</t>
  </si>
  <si>
    <t>TBC</t>
  </si>
  <si>
    <t>Avis Way - Unit 16 (aka 5 Avis Way)</t>
  </si>
  <si>
    <t>010033260697</t>
  </si>
  <si>
    <t xml:space="preserve">Avis Way Rich Industrial Estate Newhaven - Land at </t>
  </si>
  <si>
    <t>Boughey Memorial Allotments</t>
  </si>
  <si>
    <t>010033265513</t>
  </si>
  <si>
    <t>Brook Street - 7 (Store)</t>
  </si>
  <si>
    <t>200001468856</t>
  </si>
  <si>
    <t>Buckle Car Park - space in</t>
  </si>
  <si>
    <t>200001462231</t>
  </si>
  <si>
    <t>Caburn House</t>
  </si>
  <si>
    <t>Not assigned</t>
  </si>
  <si>
    <t>Castle Hill - Radio Room and Compound</t>
  </si>
  <si>
    <t>Civic Amenity Site - Ham Lane</t>
  </si>
  <si>
    <t>100062634798</t>
  </si>
  <si>
    <t>Convent Field Cricket Pavilion</t>
  </si>
  <si>
    <t>200001467949</t>
  </si>
  <si>
    <t>Cradle Hill Ind Estate - Unit 10</t>
  </si>
  <si>
    <t>200001462324</t>
  </si>
  <si>
    <t>Cradle Hill Ind Estate - Unit 11</t>
  </si>
  <si>
    <t>200001462310</t>
  </si>
  <si>
    <t>Cradle Hill Ind Estate - Unit 12</t>
  </si>
  <si>
    <t>100062635332</t>
  </si>
  <si>
    <t>Cradle Hill Ind Estate - Unit 13</t>
  </si>
  <si>
    <t>200001462334</t>
  </si>
  <si>
    <t>Cradle Hill Ind Estate - Unit 14</t>
  </si>
  <si>
    <t>200001462303</t>
  </si>
  <si>
    <t>Cradle Hill Ind Estate - Unit 15</t>
  </si>
  <si>
    <t>100062635335</t>
  </si>
  <si>
    <t>Cradle Hill Ind Estate - Unit 16</t>
  </si>
  <si>
    <t>200001462305</t>
  </si>
  <si>
    <t>Cradle Hill Ind Estate - Unit 17</t>
  </si>
  <si>
    <t>100062635336</t>
  </si>
  <si>
    <t>Cradle Hill Ind Estate - Unit 18</t>
  </si>
  <si>
    <t>100062635328</t>
  </si>
  <si>
    <t>Cradle Hill Ind Estate - Unit 2 aka Unit 12A</t>
  </si>
  <si>
    <t>200001462307</t>
  </si>
  <si>
    <t>Cradle Hill Ind Estate - Unit 19-21</t>
  </si>
  <si>
    <t>200001462332</t>
  </si>
  <si>
    <t>Cradle Hill Ind Estate - Unit 21 Land adj</t>
  </si>
  <si>
    <t>Cradle Hill Ind Estate - Unit 22</t>
  </si>
  <si>
    <t>100062635340</t>
  </si>
  <si>
    <t>Cradle Hill Ind Estate - Unit 23</t>
  </si>
  <si>
    <t>200001461299</t>
  </si>
  <si>
    <t>Cradle Hill Ind Estate - Unit 23A</t>
  </si>
  <si>
    <t>Cradle Hill Ind Estate - Unit 24</t>
  </si>
  <si>
    <t>100062635337</t>
  </si>
  <si>
    <t>Cradle Hill Ind Estate - Unit 25</t>
  </si>
  <si>
    <t>200001462333</t>
  </si>
  <si>
    <t>Cradle Hill Ind Estate - Unit 26</t>
  </si>
  <si>
    <t>010033263590</t>
  </si>
  <si>
    <t>Cradle Hill Ind Estate - Unit 27 (and 42)</t>
  </si>
  <si>
    <t>200001462329</t>
  </si>
  <si>
    <t>Cradle Hill Ind Estate - Unit 28</t>
  </si>
  <si>
    <t>Cradle Hill Ind Estate - Unit 29</t>
  </si>
  <si>
    <t>Cradle Hill Ind Estate - Unit 3</t>
  </si>
  <si>
    <t>100062635338</t>
  </si>
  <si>
    <t>Cradle Hill Ind Estate - Unit 30</t>
  </si>
  <si>
    <t>Cradle Hill Ind Estate - Unit 31</t>
  </si>
  <si>
    <t>Cradle Hill Ind Estate - Unit 32</t>
  </si>
  <si>
    <t>Cradle Hill Ind Estate - Unit 34</t>
  </si>
  <si>
    <t>Cradle Hill Ind Estate - Unit 35</t>
  </si>
  <si>
    <t>Cradle Hill Ind Estate - Unit 36</t>
  </si>
  <si>
    <t>Cradle Hill Ind Estate - Unit 37</t>
  </si>
  <si>
    <t>Cradle Hill Ind Estate - Unit 38</t>
  </si>
  <si>
    <t>Cradle Hill Ind Estate - Unit 39</t>
  </si>
  <si>
    <t>Cradle Hill Ind Estate - Unit 4</t>
  </si>
  <si>
    <t>200001461216</t>
  </si>
  <si>
    <t>Cradle Hill Ind Estate - Unit 40</t>
  </si>
  <si>
    <t>Cradle Hill Ind Estate - Unit 41</t>
  </si>
  <si>
    <t>Cradle Hill Ind Estate - Unit 5</t>
  </si>
  <si>
    <t>200001462311</t>
  </si>
  <si>
    <t>Cradle Hill Ind Estate - Unit 6 &amp; 7</t>
  </si>
  <si>
    <t>010033259337</t>
  </si>
  <si>
    <t>Cradle Hill Ind Estate - Unit 8</t>
  </si>
  <si>
    <t>200001462316</t>
  </si>
  <si>
    <t>Cradle Hill Ind Estate - Unit 9</t>
  </si>
  <si>
    <t>200001462304</t>
  </si>
  <si>
    <t>Denton Island - 3 (Upper Yard area)</t>
  </si>
  <si>
    <t>100062635045</t>
  </si>
  <si>
    <t>Denton Island - 4 (Access to Moorings) &amp; 5 (Meeching Boats)</t>
  </si>
  <si>
    <t>100062276140</t>
  </si>
  <si>
    <t>Denton Island - 6 (Riverside land)</t>
  </si>
  <si>
    <t>Denton Island - 8 (Chandlery)</t>
  </si>
  <si>
    <t>Denton Island - Sussex Coast College Hastings (formerly Sussex Downs College)</t>
  </si>
  <si>
    <t>Denton Island Indoor Bowling Club (aka 2 Denton Island)</t>
  </si>
  <si>
    <t>200001462029</t>
  </si>
  <si>
    <t>010033259871</t>
  </si>
  <si>
    <t>Downs Day Club - Cycle Racks</t>
  </si>
  <si>
    <t>Downs Leisure Centre</t>
  </si>
  <si>
    <t>Downs - Office, Sutton Road, Seaford</t>
  </si>
  <si>
    <t>100062635426</t>
  </si>
  <si>
    <t>Dripping Pan</t>
  </si>
  <si>
    <t>100062274380</t>
  </si>
  <si>
    <t>Drove Road Ind Estate - Unit 1 (aka 4) &amp; 5</t>
  </si>
  <si>
    <t>010033248288</t>
  </si>
  <si>
    <t>Drove Road Ind Estate - Unit 2</t>
  </si>
  <si>
    <t>010033255800</t>
  </si>
  <si>
    <t>Fisher Street 2/187 High street</t>
  </si>
  <si>
    <t xml:space="preserve">Fisher Street - 4 </t>
  </si>
  <si>
    <t>100062274092</t>
  </si>
  <si>
    <t>Fisher Street - 4  adj car park</t>
  </si>
  <si>
    <t>The Flint Barn, Seaford</t>
  </si>
  <si>
    <t>200001462012</t>
  </si>
  <si>
    <t>P: 544726
S: 544613</t>
  </si>
  <si>
    <t>P: 100519
S: 100503</t>
  </si>
  <si>
    <t>Fort Road Recreation Ground - Scout Hut</t>
  </si>
  <si>
    <t>010033250990</t>
  </si>
  <si>
    <t>Fort Road Recreation Ground - Shakespeare Hall</t>
  </si>
  <si>
    <t>200001462014/1425</t>
  </si>
  <si>
    <t>Friars Walk 35  - Old Turkish Baths</t>
  </si>
  <si>
    <t>200001461860</t>
  </si>
  <si>
    <t>Ham Lane - Sussex Sports Cars (aka Chequered Flag Garage &amp; Yard)</t>
  </si>
  <si>
    <t>010062274842</t>
  </si>
  <si>
    <t>Ham Lane - Hut (former Scouts, now Army Cadets)</t>
  </si>
  <si>
    <t>010033250025</t>
  </si>
  <si>
    <t>High Street 32 (aka Lewes House) - Thebes Annexe</t>
  </si>
  <si>
    <t>100062274096</t>
  </si>
  <si>
    <t>High Street 33 - School Hill House</t>
  </si>
  <si>
    <t>100062274496</t>
  </si>
  <si>
    <t>Hope Inn PH Fort Road - Car Park</t>
  </si>
  <si>
    <t>010033250278</t>
  </si>
  <si>
    <t>Landport Community Garden</t>
  </si>
  <si>
    <t>Lewes Road Recreation Ground</t>
  </si>
  <si>
    <t>100062635046</t>
  </si>
  <si>
    <t>Linklater Pavilion</t>
  </si>
  <si>
    <t>010033263883</t>
  </si>
  <si>
    <t>Lochin Marine International Ltd - Boat Yard</t>
  </si>
  <si>
    <t>010033260565</t>
  </si>
  <si>
    <t>010033250044</t>
  </si>
  <si>
    <t>Mercread Youth Centre</t>
  </si>
  <si>
    <t>100062635400</t>
  </si>
  <si>
    <t>Mountfield Road Car Park - Land</t>
  </si>
  <si>
    <t>010033250048</t>
  </si>
  <si>
    <t>National Coastwatch Institution Newhaven Lookout - Mast</t>
  </si>
  <si>
    <t>010033247440</t>
  </si>
  <si>
    <t>Newhaven Bandstand - Land</t>
  </si>
  <si>
    <t>Newhaven Bowling Club - Pavilion</t>
  </si>
  <si>
    <t>100062635013</t>
  </si>
  <si>
    <t>Newhaven Enterprise Centre - Training and Business Centre</t>
  </si>
  <si>
    <t>010033264223</t>
  </si>
  <si>
    <t>Marine Workshops</t>
  </si>
  <si>
    <t>Newhaven Football Club</t>
  </si>
  <si>
    <t>200001469363</t>
  </si>
  <si>
    <t>Newhaven Fort</t>
  </si>
  <si>
    <t>Newhaven Square 1-4 First Floor (Offices)</t>
  </si>
  <si>
    <t>Newhaven Square - Unit 1-2 (Ground Floor)</t>
  </si>
  <si>
    <t>Newhaven Square - 3</t>
  </si>
  <si>
    <t>Newhaven Square - Unit 4</t>
  </si>
  <si>
    <t>Newhaven Square - Unit 9</t>
  </si>
  <si>
    <t>Newhaven Square - Unit 11</t>
  </si>
  <si>
    <t>Newhaven Square - Units 15-19 (aka Chapel Street 15-19)</t>
  </si>
  <si>
    <t>15: 544583
17-19: 544573</t>
  </si>
  <si>
    <t>15: 101396
17-19: 101392</t>
  </si>
  <si>
    <t>Newhaven Tennis Club (inc. Europa Leisure Pavilion)</t>
  </si>
  <si>
    <t>100062635003</t>
  </si>
  <si>
    <r>
      <t xml:space="preserve">Old Malling Way Amenity </t>
    </r>
    <r>
      <rPr>
        <b/>
        <sz val="10"/>
        <color indexed="8"/>
        <rFont val="Arial"/>
        <family val="2"/>
      </rPr>
      <t>LAND</t>
    </r>
  </si>
  <si>
    <t>Rich Ind Estate - Units 1&amp;3</t>
  </si>
  <si>
    <t>1000062674910</t>
  </si>
  <si>
    <t>Rich Ind Estate - Unit C (aka 13)</t>
  </si>
  <si>
    <t>Rich Ind Estate - Unit D&amp;F (aka 10&amp;11)</t>
  </si>
  <si>
    <t>D: 545173
F: 545190</t>
  </si>
  <si>
    <t>D: 102075
F:102083</t>
  </si>
  <si>
    <t>Rich Ind Estate - Unit E (aka 12)</t>
  </si>
  <si>
    <t>Rich Ind Estate - Unit J (aka 8)</t>
  </si>
  <si>
    <t>Rich Ind Estate - Unit K (aka 20)</t>
  </si>
  <si>
    <t>Rich Ind Estate - Unit L</t>
  </si>
  <si>
    <t>Rich Ind Estate - Unit M</t>
  </si>
  <si>
    <t>Rich Ind Estate - Unit N (aka 21)
TO BE CONFIRMED</t>
  </si>
  <si>
    <t>Rich Ind Estate - Unit R (aka 22)</t>
  </si>
  <si>
    <t>Rich Ind Estate - Units S&amp;U (aka 18&amp;17)</t>
  </si>
  <si>
    <t>S: 545201
U: 545191</t>
  </si>
  <si>
    <t>S: 102023
U: 102016</t>
  </si>
  <si>
    <t>Rich Ind Estate - Unit T (aka 23)</t>
  </si>
  <si>
    <t>Rich Ind Estate - Unit V (aka 24)</t>
  </si>
  <si>
    <t>Rich Ind Estate - Unit W (aka 16)</t>
  </si>
  <si>
    <t>Rich Ind Estate - Unit X (aka 25)</t>
  </si>
  <si>
    <t>Rich Ind Estate - Unit Y (aka 15)</t>
  </si>
  <si>
    <t>Rich Ind Estate - Unit Z (aka 26)</t>
  </si>
  <si>
    <t>Seahaven Pool aka Seahaven Swim &amp; Fitness Centre</t>
  </si>
  <si>
    <t>Rich Ind Estate - Units G&amp;H (aka 6&amp;7)</t>
  </si>
  <si>
    <t>Seaford Civic Amenity Site (aka Cradle Hill Industrial Estate - Unit 11 in some places)</t>
  </si>
  <si>
    <t>010033251267</t>
  </si>
  <si>
    <t>Seaford Station - Land adj</t>
  </si>
  <si>
    <t xml:space="preserve">South Street 2 - Formerly Nutty Wizard Café </t>
  </si>
  <si>
    <t>100062634768</t>
  </si>
  <si>
    <t>St Mary's Social Centre</t>
  </si>
  <si>
    <t>St Pancras Stores</t>
  </si>
  <si>
    <t>200001467953</t>
  </si>
  <si>
    <t>Stanley Turner Recreation Ground - Pavilion &amp; Changing Rooms</t>
  </si>
  <si>
    <t>Kingston Road, Lewes, BN7 2BP</t>
  </si>
  <si>
    <t>200001469038</t>
  </si>
  <si>
    <t>Tally Ho, Offham Road - LA</t>
  </si>
  <si>
    <t>100060060263</t>
  </si>
  <si>
    <t>Telscombe Playing Fields Portacabin 1</t>
  </si>
  <si>
    <t>200002174747</t>
  </si>
  <si>
    <t xml:space="preserve">Shop 7 High Street (2 The Friars) </t>
  </si>
  <si>
    <t xml:space="preserve">Shop 5 High Street (4 The Friars) </t>
  </si>
  <si>
    <t>Shop 4 High Street (5 The Friars)</t>
  </si>
  <si>
    <t>The Crypt</t>
  </si>
  <si>
    <r>
      <t xml:space="preserve">The Godfreys </t>
    </r>
    <r>
      <rPr>
        <b/>
        <sz val="10"/>
        <color indexed="8"/>
        <rFont val="Arial"/>
        <family val="2"/>
      </rPr>
      <t>LAND</t>
    </r>
  </si>
  <si>
    <t>010033265510</t>
  </si>
  <si>
    <t>The Maltings</t>
  </si>
  <si>
    <t>The Sidings</t>
  </si>
  <si>
    <t>The Sidings - Welcome Hub</t>
  </si>
  <si>
    <t>Boat Store, The Sidings</t>
  </si>
  <si>
    <r>
      <t xml:space="preserve">Timberyard Lane Amenity land - </t>
    </r>
    <r>
      <rPr>
        <b/>
        <sz val="10"/>
        <rFont val="Arial"/>
        <family val="2"/>
      </rPr>
      <t>LAND</t>
    </r>
  </si>
  <si>
    <t>010033265447</t>
  </si>
  <si>
    <t>West Street - 16</t>
  </si>
  <si>
    <t>100062274550</t>
  </si>
  <si>
    <r>
      <t xml:space="preserve">West Street CP - space for bin in 
(aka West Street - 18) </t>
    </r>
    <r>
      <rPr>
        <b/>
        <sz val="10"/>
        <color indexed="8"/>
        <rFont val="Arial"/>
        <family val="2"/>
      </rPr>
      <t>LAND</t>
    </r>
  </si>
  <si>
    <t>Use Group</t>
  </si>
  <si>
    <t>Services Offered</t>
  </si>
  <si>
    <t>Site Title</t>
  </si>
  <si>
    <t>Street Name</t>
  </si>
  <si>
    <t>Post Town</t>
  </si>
  <si>
    <t>County</t>
  </si>
  <si>
    <t>Postcode</t>
  </si>
  <si>
    <t>BN9 0DH</t>
  </si>
  <si>
    <t>East Sussex</t>
  </si>
  <si>
    <t>Newhaven</t>
  </si>
  <si>
    <t>Avis Way</t>
  </si>
  <si>
    <t>Brook Street</t>
  </si>
  <si>
    <t>Buckle Car Park</t>
  </si>
  <si>
    <t>BN7 1TS</t>
  </si>
  <si>
    <t>Lewes</t>
  </si>
  <si>
    <t>Grange Road</t>
  </si>
  <si>
    <t>BN7 2PT</t>
  </si>
  <si>
    <t>Marine Parade</t>
  </si>
  <si>
    <t xml:space="preserve"> Seaford</t>
  </si>
  <si>
    <t>BN25 3JE</t>
  </si>
  <si>
    <t>Castle Hill</t>
  </si>
  <si>
    <t>BN7 2BY</t>
  </si>
  <si>
    <t>Brooks Road</t>
  </si>
  <si>
    <t>BN7 1AB</t>
  </si>
  <si>
    <t>Ham Lane</t>
  </si>
  <si>
    <t>BN7 3PS</t>
  </si>
  <si>
    <t>Mountfield Road</t>
  </si>
  <si>
    <t>BN7 2XD</t>
  </si>
  <si>
    <t>Seaford</t>
  </si>
  <si>
    <t>Cradle Hill</t>
  </si>
  <si>
    <t>BN9 9BA</t>
  </si>
  <si>
    <t>Denton Island</t>
  </si>
  <si>
    <t>Denton Island Nursery</t>
  </si>
  <si>
    <t>Sutton Road</t>
  </si>
  <si>
    <t>Drove Road</t>
  </si>
  <si>
    <t>BN25 4QW</t>
  </si>
  <si>
    <t>BN7 2XA</t>
  </si>
  <si>
    <t>BN9 0AD</t>
  </si>
  <si>
    <t>Fisher Street</t>
  </si>
  <si>
    <t>BN7 2DG</t>
  </si>
  <si>
    <t>BN7 2DE</t>
  </si>
  <si>
    <t>High Street</t>
  </si>
  <si>
    <t xml:space="preserve">Fort Road Recreation Ground Cricket Shed
</t>
  </si>
  <si>
    <t>Fort Road Recreation Ground - Cricket Pavilion. Roller Store (separate to CP&amp;CS)</t>
  </si>
  <si>
    <t xml:space="preserve"> BN9 9EL</t>
  </si>
  <si>
    <t>Fort Road</t>
  </si>
  <si>
    <t>Court Farm Rod</t>
  </si>
  <si>
    <t>BN9 9DH</t>
  </si>
  <si>
    <t>BN7 2LE</t>
  </si>
  <si>
    <t>Styles Field</t>
  </si>
  <si>
    <t>BN7 1PL</t>
  </si>
  <si>
    <t>BN8 5SE</t>
  </si>
  <si>
    <t>BN7 2LU</t>
  </si>
  <si>
    <t>BN9 9DN</t>
  </si>
  <si>
    <t>Hayward Road</t>
  </si>
  <si>
    <t>West Pier</t>
  </si>
  <si>
    <t>BN7 2SU</t>
  </si>
  <si>
    <t>BN9 9BL</t>
  </si>
  <si>
    <t>Lewes Road</t>
  </si>
  <si>
    <t>Market Tower</t>
  </si>
  <si>
    <t>BN7 2FG</t>
  </si>
  <si>
    <t>Railway Lane</t>
  </si>
  <si>
    <t>Market Street</t>
  </si>
  <si>
    <t>BN9 9BY</t>
  </si>
  <si>
    <t xml:space="preserve"> BN7 2NB</t>
  </si>
  <si>
    <t>Mercread Rd</t>
  </si>
  <si>
    <t>BN25 1AB</t>
  </si>
  <si>
    <t>BN7 2UR</t>
  </si>
  <si>
    <t>BN9 9EL</t>
  </si>
  <si>
    <t>BN9 9DW</t>
  </si>
  <si>
    <t>BN9 0ER</t>
  </si>
  <si>
    <t>BN9 9DA</t>
  </si>
  <si>
    <t>Railway Approach</t>
  </si>
  <si>
    <t>BN9 9DS</t>
  </si>
  <si>
    <t xml:space="preserve"> Fort Road</t>
  </si>
  <si>
    <t>Newhaven Square</t>
  </si>
  <si>
    <t>BN9 9QS</t>
  </si>
  <si>
    <t>Court Farm Road</t>
  </si>
  <si>
    <t>BN7 2EF</t>
  </si>
  <si>
    <t>Old Malling Way</t>
  </si>
  <si>
    <t>BN9 0DU</t>
  </si>
  <si>
    <t>BN9 9PN</t>
  </si>
  <si>
    <t>Chapel Street</t>
  </si>
  <si>
    <t>Cradle Hill Road</t>
  </si>
  <si>
    <t xml:space="preserve"> East Sussex</t>
  </si>
  <si>
    <t>Station Approach</t>
  </si>
  <si>
    <t>BN25 2AR</t>
  </si>
  <si>
    <t>BN7 2BP</t>
  </si>
  <si>
    <t>Christie Rd</t>
  </si>
  <si>
    <t>South Street</t>
  </si>
  <si>
    <t>Southover Road</t>
  </si>
  <si>
    <t xml:space="preserve"> Lewes</t>
  </si>
  <si>
    <t>BN7 3PN</t>
  </si>
  <si>
    <t>BN7 2SP</t>
  </si>
  <si>
    <t>BN10 7DR</t>
  </si>
  <si>
    <t>BN7 2AD</t>
  </si>
  <si>
    <t>St Pancras Road</t>
  </si>
  <si>
    <t>Peacehaven</t>
  </si>
  <si>
    <t>Baxter Road</t>
  </si>
  <si>
    <t>Kingston Road</t>
  </si>
  <si>
    <t>Telscombe Cliffs Way</t>
  </si>
  <si>
    <t>BN25 1HD</t>
  </si>
  <si>
    <t>Church Street</t>
  </si>
  <si>
    <t>BN7 3QU</t>
  </si>
  <si>
    <t>East Chiltington</t>
  </si>
  <si>
    <t>Chiltington Lane</t>
  </si>
  <si>
    <t>BN7 1YT</t>
  </si>
  <si>
    <t>Castle Precincts</t>
  </si>
  <si>
    <t>BN9 0DF</t>
  </si>
  <si>
    <t>Timberyard Lane</t>
  </si>
  <si>
    <t>BN7 2AU</t>
  </si>
  <si>
    <t>BN7 2NZ</t>
  </si>
  <si>
    <t xml:space="preserve">West Street </t>
  </si>
  <si>
    <t>Barcombe High Street Car Park</t>
  </si>
  <si>
    <t>200001462348</t>
  </si>
  <si>
    <t>Bay Vue Road Car Park</t>
  </si>
  <si>
    <t>Brook Street Car Park</t>
  </si>
  <si>
    <t>Crouch Lane/Saxon Lane Car Park</t>
  </si>
  <si>
    <t>010033261179</t>
  </si>
  <si>
    <t>Cliffe High Street Car Park</t>
  </si>
  <si>
    <t>010033258813</t>
  </si>
  <si>
    <t>Dacre Road Multi Storey Car Park</t>
  </si>
  <si>
    <t>Ditchling Village Hall Car Park</t>
  </si>
  <si>
    <t>010033250630</t>
  </si>
  <si>
    <t>Fairlight Avenue Car Park</t>
  </si>
  <si>
    <t>010033260440</t>
  </si>
  <si>
    <t>Friars Walk Car Park</t>
  </si>
  <si>
    <t>Lower Place Car Park</t>
  </si>
  <si>
    <t>Market Lane Car Park</t>
  </si>
  <si>
    <t>North Street/Little East Street Car Park</t>
  </si>
  <si>
    <t>010062634891</t>
  </si>
  <si>
    <t>Phoenix Causeway Car Park</t>
  </si>
  <si>
    <t>Piddinghoe Avenue Car Park</t>
  </si>
  <si>
    <t>200001462119</t>
  </si>
  <si>
    <t>Pinwell Road Car Park</t>
  </si>
  <si>
    <t>200001461922</t>
  </si>
  <si>
    <t>Richmond Road Car Park</t>
  </si>
  <si>
    <t>200001462205</t>
  </si>
  <si>
    <t>Robinson Road Depot (Waste &amp; Recylcing)</t>
  </si>
  <si>
    <t>Roderick Avenue North Car Park</t>
  </si>
  <si>
    <t>010033260392</t>
  </si>
  <si>
    <t>Roderick Avenue South Car Park</t>
  </si>
  <si>
    <t>South Street Car Park - North</t>
  </si>
  <si>
    <t>010033265517</t>
  </si>
  <si>
    <t>South Street Parking Area - South</t>
  </si>
  <si>
    <t>200001461937</t>
  </si>
  <si>
    <t>South Hill Barn Car Park</t>
  </si>
  <si>
    <t>Spring Gardens Car Park</t>
  </si>
  <si>
    <t>Steyning Avenue Car Park</t>
  </si>
  <si>
    <t>Sutton Croft Lane Car Park</t>
  </si>
  <si>
    <t>Sutton Road Car Park</t>
  </si>
  <si>
    <t>Telscombe Cliffs Way Bus/Coach Park</t>
  </si>
  <si>
    <t>The Maltings Car Park</t>
  </si>
  <si>
    <t>West Quay Car Park</t>
  </si>
  <si>
    <t>West Street CP Lewes</t>
  </si>
  <si>
    <t>200001461956</t>
  </si>
  <si>
    <t>West St CP Seaford</t>
  </si>
  <si>
    <t>100062635304</t>
  </si>
  <si>
    <t>Westgate Street Car Park</t>
  </si>
  <si>
    <t>Buckle Car Park - Public Conveniences</t>
  </si>
  <si>
    <t>Chapel Street Public Conveniences</t>
  </si>
  <si>
    <t>Ditchling Village Hall Public Conveniences</t>
  </si>
  <si>
    <t>Eastside Recreation Ground Public Conveniences</t>
  </si>
  <si>
    <t>Fairlight Avenue Public Conveniences</t>
  </si>
  <si>
    <t>Fort Road Public Conveniences</t>
  </si>
  <si>
    <t>Friars Walk (Greyfriars) Public Conveniences</t>
  </si>
  <si>
    <t>Glynde Public Conveniences</t>
  </si>
  <si>
    <t>Lewes Cemetery - Public Conveniences</t>
  </si>
  <si>
    <t>200001469150</t>
  </si>
  <si>
    <t>Lower Place Public Conveniences</t>
  </si>
  <si>
    <t>Market Lane Public Conveniences</t>
  </si>
  <si>
    <t>Martello Tower (The Esplanade) Public Conveniences</t>
  </si>
  <si>
    <t>Paddock Road Public Conveniences - Building</t>
  </si>
  <si>
    <t>100062634915</t>
  </si>
  <si>
    <t>Place Lane Public Conveniences</t>
  </si>
  <si>
    <t>Ringmer Village Hall Public Conveniences</t>
  </si>
  <si>
    <t>Roderick Avenue North Car Park - Public Conveniences</t>
  </si>
  <si>
    <t>Seaford Cemetery - Public Conveniences</t>
  </si>
  <si>
    <t>South Street Public Conveniences</t>
  </si>
  <si>
    <t>Southover Grange Gardens - Public Conveniences</t>
  </si>
  <si>
    <t>010033250907</t>
  </si>
  <si>
    <t>Western Road Public Conveniences</t>
  </si>
  <si>
    <t>Former Police Station,</t>
  </si>
  <si>
    <t>Fort Road Recreation Ground Changing Rooms</t>
  </si>
  <si>
    <t>High Street 187 - Tourist Information Centre</t>
  </si>
  <si>
    <t>100062274423</t>
  </si>
  <si>
    <t xml:space="preserve">Shop 6 High Street (3 The Friars) </t>
  </si>
  <si>
    <t>Marine Workshop (Former UTC Newhaven)</t>
  </si>
  <si>
    <t>Newhaven Enterprise Centre (units 1-45C)</t>
  </si>
  <si>
    <t>Oak Estate, Unit 7</t>
  </si>
  <si>
    <t>Railway Quay</t>
  </si>
  <si>
    <t>Salts Cottage, Seaford</t>
  </si>
  <si>
    <t>Southover Grange Gardens - Garages (white door)</t>
  </si>
  <si>
    <t>St John's Cemetery</t>
  </si>
  <si>
    <t>Abinger Place, Lewes, BN7 2QA</t>
  </si>
  <si>
    <t>Stanley Turner Recreation Ground - Clubhouse</t>
  </si>
  <si>
    <t>Tom Paine Statue - open space area - Lewes Library</t>
  </si>
  <si>
    <t>010033256035</t>
  </si>
  <si>
    <t>Tourist Information Centre (Seaford)</t>
  </si>
  <si>
    <t>Walmer Road Recreation Ground - Changing Rooms</t>
  </si>
  <si>
    <t>Barcombe</t>
  </si>
  <si>
    <t>BN8 5DH</t>
  </si>
  <si>
    <t>BN9 9LH</t>
  </si>
  <si>
    <t>Ditchling</t>
  </si>
  <si>
    <t>BN7 2PE</t>
  </si>
  <si>
    <t>Bay Vue Rd</t>
  </si>
  <si>
    <t>BN25 2QR</t>
  </si>
  <si>
    <t>BN25 1Q</t>
  </si>
  <si>
    <t>BN7 2AR</t>
  </si>
  <si>
    <t>BN6 8TT</t>
  </si>
  <si>
    <t>BN10 7AD</t>
  </si>
  <si>
    <t>BN7 2PG</t>
  </si>
  <si>
    <t>BN9 9DT</t>
  </si>
  <si>
    <t>BN7 2LJ</t>
  </si>
  <si>
    <t>BN7 2JW</t>
  </si>
  <si>
    <t>BN10 8QX</t>
  </si>
  <si>
    <t>BN7 2SA</t>
  </si>
  <si>
    <t>BN25 1DW</t>
  </si>
  <si>
    <t>BN10 7NP</t>
  </si>
  <si>
    <t>BN7 2BS</t>
  </si>
  <si>
    <t>BN10 8LT</t>
  </si>
  <si>
    <t>BN25 1RU</t>
  </si>
  <si>
    <t>BN10 7ES</t>
  </si>
  <si>
    <t>BN9 9BP</t>
  </si>
  <si>
    <t>BN25 1HG</t>
  </si>
  <si>
    <t>BN7 1YR</t>
  </si>
  <si>
    <t>BN10</t>
  </si>
  <si>
    <t>BN9 9QJ</t>
  </si>
  <si>
    <t>BN9 0BP</t>
  </si>
  <si>
    <t>BN8 6RS</t>
  </si>
  <si>
    <t>BN7 1LJ</t>
  </si>
  <si>
    <t>BN9 9FA</t>
  </si>
  <si>
    <t>BN25 1JH</t>
  </si>
  <si>
    <t>BN7 1YX</t>
  </si>
  <si>
    <t>BN25 1LA</t>
  </si>
  <si>
    <t>BN8 5QH</t>
  </si>
  <si>
    <t>BN25 3JH</t>
  </si>
  <si>
    <t>BN25 1HP</t>
  </si>
  <si>
    <t>BN7 1TP</t>
  </si>
  <si>
    <t>BN7 1RL</t>
  </si>
  <si>
    <t>Saxon Lane,</t>
  </si>
  <si>
    <t>Cliffe High Street</t>
  </si>
  <si>
    <t>Dacre Road</t>
  </si>
  <si>
    <t>Fairlight Avenue</t>
  </si>
  <si>
    <t>Court Road</t>
  </si>
  <si>
    <t>Lower Place</t>
  </si>
  <si>
    <t>Little East Street</t>
  </si>
  <si>
    <t>Harveys Way</t>
  </si>
  <si>
    <t>Piddinghoe Avenue</t>
  </si>
  <si>
    <t>Pinwell Road</t>
  </si>
  <si>
    <t>Richmond Road</t>
  </si>
  <si>
    <t>Robinson Rd</t>
  </si>
  <si>
    <t>Roderick Avenue</t>
  </si>
  <si>
    <t>Southdown Road</t>
  </si>
  <si>
    <t>Spring Gardens</t>
  </si>
  <si>
    <t>Steyning Avenue</t>
  </si>
  <si>
    <t>Sutton Croft Lane</t>
  </si>
  <si>
    <t>Telscombe Cliffs</t>
  </si>
  <si>
    <t>West Street</t>
  </si>
  <si>
    <t>Westgate Street</t>
  </si>
  <si>
    <t>Village Hall</t>
  </si>
  <si>
    <t>Norton Road</t>
  </si>
  <si>
    <t>Lacys Hill</t>
  </si>
  <si>
    <t>Rotten Row</t>
  </si>
  <si>
    <t>Market Lane</t>
  </si>
  <si>
    <t>The Esplanade</t>
  </si>
  <si>
    <t>Paddock Road</t>
  </si>
  <si>
    <t>Place Lane</t>
  </si>
  <si>
    <t>Western Road</t>
  </si>
  <si>
    <t xml:space="preserve">BN9 9BA </t>
  </si>
  <si>
    <t>BN9 0ES</t>
  </si>
  <si>
    <t>BN25 1DR</t>
  </si>
  <si>
    <t>BN7 2LZ</t>
  </si>
  <si>
    <t>BN25 3SR</t>
  </si>
  <si>
    <t>Glynde</t>
  </si>
  <si>
    <t xml:space="preserve"> South Road</t>
  </si>
  <si>
    <t>New Road</t>
  </si>
  <si>
    <t>Abinger Place</t>
  </si>
  <si>
    <t>Walmer Road</t>
  </si>
  <si>
    <t>Car Park</t>
  </si>
  <si>
    <t>Parking</t>
  </si>
  <si>
    <t>Public Conveniences</t>
  </si>
  <si>
    <t>Environmental health</t>
  </si>
  <si>
    <t>Cemetery/Cemetery buildings</t>
  </si>
  <si>
    <t>Funerals and cremations</t>
  </si>
  <si>
    <t xml:space="preserve">Lewes Cemetery </t>
  </si>
  <si>
    <t>Commercial</t>
  </si>
  <si>
    <t>Commercial activities</t>
  </si>
  <si>
    <t>Industrial Unit</t>
  </si>
  <si>
    <t>Anchor Field Car Park</t>
  </si>
  <si>
    <t>N/A</t>
  </si>
  <si>
    <t>Brook Former Rifle Range</t>
  </si>
  <si>
    <t>200001461831</t>
  </si>
  <si>
    <t>Cockshut Road Car Park</t>
  </si>
  <si>
    <t>East Street Car Park - Land</t>
  </si>
  <si>
    <t>200001461856</t>
  </si>
  <si>
    <t>Lambes Bridge Car Park</t>
  </si>
  <si>
    <t>Lewes Leisure Centre</t>
  </si>
  <si>
    <t>Martello Tower Public Conveniences</t>
  </si>
  <si>
    <t>Unknown</t>
  </si>
  <si>
    <t>Newhaven Delivery Office - land at rear</t>
  </si>
  <si>
    <t>Peacehaven Leisure Centre</t>
  </si>
  <si>
    <t>Pinwell Road Car Park Public Conveniences</t>
  </si>
  <si>
    <t>The Esplanade Car Park</t>
  </si>
  <si>
    <t>The Salts Public Conveniences</t>
  </si>
  <si>
    <t>Saxon House (part of), Meeching Road</t>
  </si>
  <si>
    <t>Land at Former Newhaven Household Waste Site, Lewes Road, Newhaven</t>
  </si>
  <si>
    <t>Anchor Field</t>
  </si>
  <si>
    <t>Ringmer</t>
  </si>
  <si>
    <t>BN8 5QW</t>
  </si>
  <si>
    <t>BN7 2BA</t>
  </si>
  <si>
    <t>BN7 1LW</t>
  </si>
  <si>
    <t>BN25 2P</t>
  </si>
  <si>
    <t>BN7 2XG</t>
  </si>
  <si>
    <t>BN9 9QU</t>
  </si>
  <si>
    <t>Cockshut Rd</t>
  </si>
  <si>
    <t>BN10 8BB</t>
  </si>
  <si>
    <t>BN25 1JT</t>
  </si>
  <si>
    <t>East Street</t>
  </si>
  <si>
    <t>Edinburgh Road</t>
  </si>
  <si>
    <t>Esplanade Road</t>
  </si>
  <si>
    <t>Greenwich Way</t>
  </si>
  <si>
    <t>Esplanade</t>
  </si>
  <si>
    <t>Meeching Road</t>
  </si>
  <si>
    <t>BN9 9RP</t>
  </si>
  <si>
    <t>Alfriston Park Land Opposite - Land</t>
  </si>
  <si>
    <t>Aquila Park - Land</t>
  </si>
  <si>
    <t>Bell Lane Recreation Ground</t>
  </si>
  <si>
    <t>200001468027</t>
  </si>
  <si>
    <t>Land adjacent to the Winterbourne stream</t>
  </si>
  <si>
    <t>Broyle Close Playground - Land</t>
  </si>
  <si>
    <t>200001467987</t>
  </si>
  <si>
    <t>Chalvington Field Recreation Ground</t>
  </si>
  <si>
    <t>Chapel Hill Amenity Land - Land</t>
  </si>
  <si>
    <t>010033265477</t>
  </si>
  <si>
    <t>Chichester Close Play Area</t>
  </si>
  <si>
    <t>Convent Field</t>
  </si>
  <si>
    <t>Convent Field Play Area</t>
  </si>
  <si>
    <t>De La Warr Green Play Area</t>
  </si>
  <si>
    <t>De Montfort Play Areas</t>
  </si>
  <si>
    <t>Downs View Open Space misc site</t>
  </si>
  <si>
    <t>200001462706</t>
  </si>
  <si>
    <t>East Dean/West Dean Rise Open Space misc site - Land</t>
  </si>
  <si>
    <t>Etherton Way Island Open Space misc site - Land</t>
  </si>
  <si>
    <t>Fairlight Field Open Space misc site - Land</t>
  </si>
  <si>
    <t>Fitzgerald Road Open Space misc site - Land</t>
  </si>
  <si>
    <t>Foster Close Amenity Land</t>
  </si>
  <si>
    <t>Gladys Avenue &amp; Sunview Avenue land between - Land</t>
  </si>
  <si>
    <t>Glebe Close Open Space misc site - Land</t>
  </si>
  <si>
    <t>Gleneagles Close Amenity Land</t>
  </si>
  <si>
    <t>Gows Croft Open Space misc site - Land</t>
  </si>
  <si>
    <t>Grange Road Open Space misc site - Land</t>
  </si>
  <si>
    <t>Green Close Open Space misc site - Land</t>
  </si>
  <si>
    <t>Hanson Road Open Space misc site - Land</t>
  </si>
  <si>
    <t>Harvard Close Play Area - land</t>
  </si>
  <si>
    <t>Hawkenbury Way Amenity land</t>
  </si>
  <si>
    <t>100060063630</t>
  </si>
  <si>
    <t>Hazel Close Play Area</t>
  </si>
  <si>
    <t>Hill Road Amenity land</t>
  </si>
  <si>
    <t>Hill Road Plot 24 Block 15 - Land</t>
  </si>
  <si>
    <t>Hillcrest Court Play Area</t>
  </si>
  <si>
    <t>Hillyfields land to North - Land</t>
  </si>
  <si>
    <t>Houndean Rise road Island - Land</t>
  </si>
  <si>
    <t>Huggetts Green (West Quay) Open Space misc site - Land</t>
  </si>
  <si>
    <t>Hurdis Road Amenity Land</t>
  </si>
  <si>
    <t>Iford Close Amenity Area - Land</t>
  </si>
  <si>
    <t>Juggs Road Amenity Land</t>
  </si>
  <si>
    <t>Katherine Way amenity land</t>
  </si>
  <si>
    <t>Kingfisher Court Play Area</t>
  </si>
  <si>
    <t>Lake Park - Land</t>
  </si>
  <si>
    <t>Lambert Place Play Area - Land</t>
  </si>
  <si>
    <t>Landport Estate Open Space misc site - Land</t>
  </si>
  <si>
    <t>Landport Estate Play Area</t>
  </si>
  <si>
    <t>Lewes Railway land at Local Nature Reserve</t>
  </si>
  <si>
    <t>Lewes Skate Park Play Area</t>
  </si>
  <si>
    <t>Lewes To Uckfield Former Railway Cutting</t>
  </si>
  <si>
    <t>Links Avenue land adj - Land</t>
  </si>
  <si>
    <t>Long Park Corner Play Area</t>
  </si>
  <si>
    <t>Long Park Corner Open Space misc site - Land</t>
  </si>
  <si>
    <t>Malling Estate Open Space misc site - Land</t>
  </si>
  <si>
    <t>Malling Hill Open Space misc site - Land</t>
  </si>
  <si>
    <t>Malling Play Area - Land</t>
  </si>
  <si>
    <t>Malling Recreation Ground</t>
  </si>
  <si>
    <t>Malling Street Open Space misc site - Land</t>
  </si>
  <si>
    <t>Martins Field Open Space misc site - Land</t>
  </si>
  <si>
    <t>Meridian Park - land</t>
  </si>
  <si>
    <t>010033260747</t>
  </si>
  <si>
    <t>Micklefield Way Public Open Space</t>
  </si>
  <si>
    <t>Mill Brooks Play Area</t>
  </si>
  <si>
    <t>Meeching Down - Land</t>
  </si>
  <si>
    <t>Mount Harry Road Amenity land</t>
  </si>
  <si>
    <t>Nevill Crescent Play Area</t>
  </si>
  <si>
    <t>Nevill Road Amenity land</t>
  </si>
  <si>
    <t>Ousedale Play Area</t>
  </si>
  <si>
    <t>Piddinghoe Mead Bus Shelter adj Lewes Road</t>
  </si>
  <si>
    <t>Peacehaven And Telscombe Cliffs Cliff top land - Land</t>
  </si>
  <si>
    <t>Prince Charles Road Open Space misc site - Land</t>
  </si>
  <si>
    <t>Princess Drive land to north of - Land</t>
  </si>
  <si>
    <t>Raymond Close Land at (Portacabin)</t>
  </si>
  <si>
    <t>Rosemount Close Amenity Land</t>
  </si>
  <si>
    <t>Rushey Hill Caravan Site land to south of - Land</t>
  </si>
  <si>
    <t>Seafield Close Open Space misc site - Land</t>
  </si>
  <si>
    <t>Seaview and Cornwall Ave Open Space misc site - Land</t>
  </si>
  <si>
    <t>Shelley Close Play Area</t>
  </si>
  <si>
    <t>Snednore Open Space misc site - Land</t>
  </si>
  <si>
    <t>South Coast Road part Plot 21 Block 13 - Land</t>
  </si>
  <si>
    <t>Southdown Avenue Plots 3-5 Block 4 - Land</t>
  </si>
  <si>
    <t>Southease Village Green</t>
  </si>
  <si>
    <t>Southover Grange Gardens - Depot</t>
  </si>
  <si>
    <t>010033250906</t>
  </si>
  <si>
    <t>Southover Grange Gardens - Land</t>
  </si>
  <si>
    <t>St Crispians Open Space misc site - Land</t>
  </si>
  <si>
    <t>Stanley Turner Recreation Ground - Grazing South E Area</t>
  </si>
  <si>
    <t>Stanley Turner Recreation Ground - Land</t>
  </si>
  <si>
    <t>Stanley Turner Recreation Ground - North East Area Land</t>
  </si>
  <si>
    <t>Stanley Turner Recreation Ground - South Area Land</t>
  </si>
  <si>
    <t>Sunview Avenue Plots 2-5 Block 6 - Land</t>
  </si>
  <si>
    <t>Telscombe Cliffs Way Plots 208&amp;230 - Land</t>
  </si>
  <si>
    <t>Telscombe Playing Fields</t>
  </si>
  <si>
    <t>Telscombe Road Plot 262A</t>
  </si>
  <si>
    <t>The Forges amenity land</t>
  </si>
  <si>
    <t>The Gallops recreation ground</t>
  </si>
  <si>
    <t>The Lynchets Open Space misc site - Land</t>
  </si>
  <si>
    <t>The Martletts Amenity Land</t>
  </si>
  <si>
    <t>The Martletts Play Area</t>
  </si>
  <si>
    <t>The Old Brickfield Site</t>
  </si>
  <si>
    <t>010033259141</t>
  </si>
  <si>
    <t>The Paddock Play Area</t>
  </si>
  <si>
    <t>The Pells - Recreation and Playground</t>
  </si>
  <si>
    <t>The Peverells Play Area</t>
  </si>
  <si>
    <t>Timberyard Lane Amenity land - Playground</t>
  </si>
  <si>
    <t>Troon Close Amenity Land</t>
  </si>
  <si>
    <t>Vale Close  Open Space misc site - Land</t>
  </si>
  <si>
    <t>Valence Road Open Space misc site - Land</t>
  </si>
  <si>
    <t>Valley Dip Play Area</t>
  </si>
  <si>
    <t>Valley Road Block 324 - Land</t>
  </si>
  <si>
    <t>Valley Road north west side of - Land</t>
  </si>
  <si>
    <t>Valley Road (100) Licence</t>
  </si>
  <si>
    <t>Vernon Avenue Plots 3-4 Block 5 - Land</t>
  </si>
  <si>
    <t>Waite Close land to rear - Land</t>
  </si>
  <si>
    <t>Walmer Road Play Area</t>
  </si>
  <si>
    <t>Walmer Road Recreation Ground</t>
  </si>
  <si>
    <t>200001468025</t>
  </si>
  <si>
    <t>Watergate Lane Open Space misc site - Land</t>
  </si>
  <si>
    <t>Sandpit Cottages Land Adj - Land</t>
  </si>
  <si>
    <t>Landsdown Road Land Opposite - Land</t>
  </si>
  <si>
    <t>Leighside House land opposite  - Land</t>
  </si>
  <si>
    <t>Weald View, Barcombe - Land at</t>
  </si>
  <si>
    <t>200001467977</t>
  </si>
  <si>
    <t>Land at Landport Brooks, Lewes</t>
  </si>
  <si>
    <t>Alfriston Park</t>
  </si>
  <si>
    <t>Aquila Park</t>
  </si>
  <si>
    <t>Bell Lane</t>
  </si>
  <si>
    <t>Broyle Close</t>
  </si>
  <si>
    <t>Chalvington Close</t>
  </si>
  <si>
    <t>Chapel Hill</t>
  </si>
  <si>
    <t>Chichester Close</t>
  </si>
  <si>
    <t>De La Warr Green</t>
  </si>
  <si>
    <t>Downs View</t>
  </si>
  <si>
    <t>East Dean Rise</t>
  </si>
  <si>
    <t>Etherton Way</t>
  </si>
  <si>
    <t>Fairlight Field</t>
  </si>
  <si>
    <t>Fitzgerald Road</t>
  </si>
  <si>
    <t xml:space="preserve">Fort Road Recreation Ground </t>
  </si>
  <si>
    <t>Foster Close</t>
  </si>
  <si>
    <t>Gladys Avenue</t>
  </si>
  <si>
    <t>Glebe Close</t>
  </si>
  <si>
    <t>South Chailey</t>
  </si>
  <si>
    <t>Telscombe</t>
  </si>
  <si>
    <t xml:space="preserve"> North Chailey</t>
  </si>
  <si>
    <t xml:space="preserve"> Ringmer</t>
  </si>
  <si>
    <t xml:space="preserve"> </t>
  </si>
  <si>
    <t>Gleneagles Close</t>
  </si>
  <si>
    <t>Gows Croft</t>
  </si>
  <si>
    <t>Green Close</t>
  </si>
  <si>
    <t>Hanson Road</t>
  </si>
  <si>
    <t>Harvard Close</t>
  </si>
  <si>
    <t>Hawkenbury Way</t>
  </si>
  <si>
    <t>Hazel Close</t>
  </si>
  <si>
    <t>Hill Road</t>
  </si>
  <si>
    <t>Hillcrest Road</t>
  </si>
  <si>
    <t>Hillyfield</t>
  </si>
  <si>
    <t>Houndean Rise</t>
  </si>
  <si>
    <t>Huggetts Green</t>
  </si>
  <si>
    <t>Hurdis Road</t>
  </si>
  <si>
    <t>Iford Close</t>
  </si>
  <si>
    <t>Juggs Road</t>
  </si>
  <si>
    <t>Katherine Way</t>
  </si>
  <si>
    <t>Abergavenny Road</t>
  </si>
  <si>
    <t>Lake Drive</t>
  </si>
  <si>
    <t>Lambert Place</t>
  </si>
  <si>
    <t>Landport Road</t>
  </si>
  <si>
    <t>Mayhew Way</t>
  </si>
  <si>
    <t>off Malling Recreation Ground</t>
  </si>
  <si>
    <t>Links Avenue</t>
  </si>
  <si>
    <t>Long Park Corner</t>
  </si>
  <si>
    <t>Malling Street</t>
  </si>
  <si>
    <t>Malling Hill</t>
  </si>
  <si>
    <t>Martins Field</t>
  </si>
  <si>
    <t>Sutton Avenue</t>
  </si>
  <si>
    <t>Micklefield Way</t>
  </si>
  <si>
    <t>off Mill Lane</t>
  </si>
  <si>
    <t>Nevill Crescent</t>
  </si>
  <si>
    <t>Nevill Road</t>
  </si>
  <si>
    <t>Ousedale Close</t>
  </si>
  <si>
    <t>Piddinghoe Mead</t>
  </si>
  <si>
    <t>Prince Charles Road</t>
  </si>
  <si>
    <t>Princess Drive</t>
  </si>
  <si>
    <t>Raymond Close</t>
  </si>
  <si>
    <t>Rosemount Close</t>
  </si>
  <si>
    <t>The Hwy</t>
  </si>
  <si>
    <t>Seafield Close</t>
  </si>
  <si>
    <t>Cornwall Avenue</t>
  </si>
  <si>
    <t>Shelley Close</t>
  </si>
  <si>
    <t>Snednore</t>
  </si>
  <si>
    <t>South Coast Road</t>
  </si>
  <si>
    <t>Southdown Avenue</t>
  </si>
  <si>
    <t>Church Lane</t>
  </si>
  <si>
    <t>Southover High Street</t>
  </si>
  <si>
    <t>St Crispians</t>
  </si>
  <si>
    <t>Sunview Avenue</t>
  </si>
  <si>
    <t>Telscombe Road</t>
  </si>
  <si>
    <t>The Forges</t>
  </si>
  <si>
    <t>The Gallops</t>
  </si>
  <si>
    <t>The Lynchets</t>
  </si>
  <si>
    <t>Paddock Lane</t>
  </si>
  <si>
    <t>The Peverells</t>
  </si>
  <si>
    <t>Troon Close</t>
  </si>
  <si>
    <t>Vale Close</t>
  </si>
  <si>
    <t>Valence Road</t>
  </si>
  <si>
    <t>Valley Dip</t>
  </si>
  <si>
    <t>Valley Road</t>
  </si>
  <si>
    <t>Vernon Avenue</t>
  </si>
  <si>
    <t>Waite Close</t>
  </si>
  <si>
    <t>Watergate Lane</t>
  </si>
  <si>
    <t>Sandpit Cottages</t>
  </si>
  <si>
    <t>Landsdown Road</t>
  </si>
  <si>
    <t>Weald View</t>
  </si>
  <si>
    <t>BN25 3LS</t>
  </si>
  <si>
    <t xml:space="preserve"> BN25 4QA</t>
  </si>
  <si>
    <t xml:space="preserve"> BN7 1JU</t>
  </si>
  <si>
    <t>BN7 1JU</t>
  </si>
  <si>
    <t>BN8 5PL</t>
  </si>
  <si>
    <t>BN25 3QF</t>
  </si>
  <si>
    <t>BN7 2BB</t>
  </si>
  <si>
    <t>BN25 2DW</t>
  </si>
  <si>
    <t xml:space="preserve"> BN7 2XD</t>
  </si>
  <si>
    <t>BN7 2TG</t>
  </si>
  <si>
    <t>BN8 4HB</t>
  </si>
  <si>
    <t>BN25 3HL</t>
  </si>
  <si>
    <t>BN25 3QB</t>
  </si>
  <si>
    <t>BN8 5QP</t>
  </si>
  <si>
    <t xml:space="preserve"> BN7 2JB</t>
  </si>
  <si>
    <t>BN9 9DR</t>
  </si>
  <si>
    <t>BN25 2JL</t>
  </si>
  <si>
    <t>BN10 8RN</t>
  </si>
  <si>
    <t>BN7 1LB</t>
  </si>
  <si>
    <t>BN25 2TL</t>
  </si>
  <si>
    <t>BN7 3NJ</t>
  </si>
  <si>
    <t>BN7 1TR</t>
  </si>
  <si>
    <t>BN8 5LG</t>
  </si>
  <si>
    <t>BN9 9EQ</t>
  </si>
  <si>
    <t>BN7 2NW</t>
  </si>
  <si>
    <t xml:space="preserve"> BN7 2EJ</t>
  </si>
  <si>
    <t>BN7 1LT</t>
  </si>
  <si>
    <t>BN9 9XU</t>
  </si>
  <si>
    <t>BN7 1DB</t>
  </si>
  <si>
    <t>BN9 9EY</t>
  </si>
  <si>
    <t>BN7 1LA</t>
  </si>
  <si>
    <t>BN7 1EJ</t>
  </si>
  <si>
    <t>BN9</t>
  </si>
  <si>
    <t>BN25</t>
  </si>
  <si>
    <t>BN7 3PP</t>
  </si>
  <si>
    <t>BN25 2UZ</t>
  </si>
  <si>
    <t xml:space="preserve"> BN7 1SN</t>
  </si>
  <si>
    <t>BN10 7QD</t>
  </si>
  <si>
    <t>BN7 2EL</t>
  </si>
  <si>
    <t>BN7</t>
  </si>
  <si>
    <t>BN6 8UX</t>
  </si>
  <si>
    <t>BN7 3HR</t>
  </si>
  <si>
    <t>BN25 4EU</t>
  </si>
  <si>
    <t xml:space="preserve"> BN8 4PU</t>
  </si>
  <si>
    <t>BN7 1NB</t>
  </si>
  <si>
    <t>BN9 9RN</t>
  </si>
  <si>
    <t>BN10 7DE</t>
  </si>
  <si>
    <t>BN10 8XH</t>
  </si>
  <si>
    <t>BN25 3JP</t>
  </si>
  <si>
    <t xml:space="preserve"> BN10</t>
  </si>
  <si>
    <t>BN7 1</t>
  </si>
  <si>
    <t>BN7 3NL</t>
  </si>
  <si>
    <t xml:space="preserve"> BN7 3HX</t>
  </si>
  <si>
    <t>BN25 2DY</t>
  </si>
  <si>
    <t xml:space="preserve"> BN7 3NB</t>
  </si>
  <si>
    <t xml:space="preserve"> BN10 7DT</t>
  </si>
  <si>
    <t>BN10 7UB</t>
  </si>
  <si>
    <t>BN8</t>
  </si>
  <si>
    <t>BN25 2QL</t>
  </si>
  <si>
    <t>BN7 1QT</t>
  </si>
  <si>
    <t xml:space="preserve"> BN7 2BA</t>
  </si>
  <si>
    <t>BN25 3HQ</t>
  </si>
  <si>
    <t xml:space="preserve"> BN25 2</t>
  </si>
  <si>
    <t>BN23 3HF</t>
  </si>
  <si>
    <t>BN7 1SJ</t>
  </si>
  <si>
    <t xml:space="preserve"> BN25</t>
  </si>
  <si>
    <t xml:space="preserve"> BN10 8RT</t>
  </si>
  <si>
    <t>BN7 2QW</t>
  </si>
  <si>
    <t>BN25 3TN</t>
  </si>
  <si>
    <t>BN7 1UG</t>
  </si>
  <si>
    <t xml:space="preserve"> BN8 6AW</t>
  </si>
  <si>
    <t>BN25 3LR</t>
  </si>
  <si>
    <t>BN7 2UF</t>
  </si>
  <si>
    <t>BN8 5AZ</t>
  </si>
  <si>
    <t>Landport Brooks</t>
  </si>
  <si>
    <t>Amenity/open space</t>
  </si>
  <si>
    <t>Parks and open spaces</t>
  </si>
  <si>
    <t>Community Use</t>
  </si>
  <si>
    <t>Leisure activities</t>
  </si>
  <si>
    <t>Allotments</t>
  </si>
  <si>
    <t xml:space="preserve">Commercial </t>
  </si>
  <si>
    <t>Office</t>
  </si>
  <si>
    <t>Clubhouse</t>
  </si>
  <si>
    <t>Leisure centre</t>
  </si>
  <si>
    <t xml:space="preserve">Eastside Recreation Ground </t>
  </si>
  <si>
    <t>Police Station</t>
  </si>
  <si>
    <t>Emergency Services</t>
  </si>
  <si>
    <t>Tourist Information</t>
  </si>
  <si>
    <t>Municipal operation</t>
  </si>
  <si>
    <t>Pavillion</t>
  </si>
  <si>
    <t>Youth club/centre</t>
  </si>
  <si>
    <t>Aerial/mast site</t>
  </si>
  <si>
    <t>Small Business Centre</t>
  </si>
  <si>
    <t>Historic site/building</t>
  </si>
  <si>
    <t>Land</t>
  </si>
  <si>
    <t>Seaford Cemetery</t>
  </si>
  <si>
    <t>Commercial development</t>
  </si>
  <si>
    <t>Garages</t>
  </si>
  <si>
    <t xml:space="preserve">Southover House  </t>
  </si>
  <si>
    <t>Retail</t>
  </si>
  <si>
    <t>Changing Rooms</t>
  </si>
  <si>
    <t>Gallery</t>
  </si>
  <si>
    <t>Woodland</t>
  </si>
  <si>
    <t>Café</t>
  </si>
  <si>
    <t>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</si>
</sst>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11" x14ac:knownFonts="1">
    <font>
      <sz val="11"/>
      <color theme="1"/>
      <name val="Calibri"/>
      <family val="2"/>
      <scheme val="minor"/>
    </font>
    <font>
      <b/>
      <sz val="10"/>
      <color indexed="8"/>
      <name val="Arial"/>
      <family val="2"/>
    </font>
    <font>
      <b/>
      <sz val="10"/>
      <name val="Arial"/>
      <family val="2"/>
    </font>
    <font>
      <sz val="10"/>
      <color indexed="8"/>
      <name val="Arial"/>
      <family val="2"/>
    </font>
    <font>
      <sz val="10"/>
      <color rgb="FFFF0000"/>
      <name val="Arial"/>
      <family val="2"/>
    </font>
    <font>
      <sz val="11"/>
      <color indexed="8"/>
      <name val="Calibri"/>
      <family val="2"/>
      <scheme val="minor"/>
    </font>
    <font>
      <sz val="10"/>
      <color rgb="FF202124"/>
      <name val="Arial"/>
      <family val="2"/>
    </font>
    <font>
      <b/>
      <sz val="11"/>
      <color theme="1"/>
      <name val="Calibri"/>
      <family val="2"/>
      <scheme val="minor"/>
    </font>
    <font>
      <sz val="8"/>
      <name val="Calibri"/>
      <family val="2"/>
      <scheme val="minor"/>
    </font>
    <font>
      <sz val="11"/>
      <name val="Arial"/>
      <family val="2"/>
    </font>
    <font>
      <sz val="11"/>
      <color indexed="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37">
    <xf numFmtId="0" fontId="0" fillId="0" borderId="0" xfId="0"/>
    <xf numFmtId="0" fontId="0" fillId="0" borderId="0" xfId="0" applyAlignment="1">
      <alignment horizontal="left" vertical="top"/>
    </xf>
    <xf numFmtId="0" fontId="0" fillId="3" borderId="0" xfId="0" applyFill="1" applyAlignment="1">
      <alignment horizontal="left" vertical="top"/>
    </xf>
    <xf numFmtId="0" fontId="0" fillId="0" borderId="0" xfId="0" applyAlignment="1">
      <alignment horizontal="left" vertical="top" wrapText="1"/>
    </xf>
    <xf numFmtId="0" fontId="0" fillId="3" borderId="0" xfId="0" applyFill="1" applyAlignment="1">
      <alignment horizontal="left" vertical="top" wrapText="1"/>
    </xf>
    <xf numFmtId="0" fontId="3" fillId="0" borderId="0" xfId="0" applyFont="1" applyAlignment="1">
      <alignment horizontal="left" vertical="top" wrapText="1"/>
    </xf>
    <xf numFmtId="0" fontId="1" fillId="2" borderId="1" xfId="0" applyFont="1" applyFill="1" applyBorder="1" applyAlignment="1">
      <alignment horizontal="left" vertical="center" wrapText="1"/>
    </xf>
    <xf numFmtId="22" fontId="1"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xf>
    <xf numFmtId="0" fontId="0" fillId="0" borderId="1" xfId="1"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3" fillId="0" borderId="1" xfId="0" applyFont="1" applyBorder="1" applyAlignment="1">
      <alignment horizontal="left" vertical="center" wrapText="1"/>
    </xf>
    <xf numFmtId="0" fontId="0" fillId="0" borderId="1" xfId="0" quotePrefix="1" applyBorder="1" applyAlignment="1">
      <alignment horizontal="left" vertical="center" wrapText="1"/>
    </xf>
    <xf numFmtId="1" fontId="3" fillId="0" borderId="1" xfId="0" quotePrefix="1" applyNumberFormat="1" applyFont="1" applyBorder="1" applyAlignment="1">
      <alignment horizontal="left" vertical="center" wrapText="1"/>
    </xf>
    <xf numFmtId="1" fontId="3" fillId="0" borderId="1" xfId="0" applyNumberFormat="1" applyFont="1" applyBorder="1" applyAlignment="1">
      <alignment horizontal="left" vertical="center" wrapText="1"/>
    </xf>
    <xf numFmtId="0" fontId="3" fillId="0" borderId="1" xfId="1" applyFont="1" applyBorder="1" applyAlignment="1">
      <alignment horizontal="left" vertical="center" wrapText="1"/>
    </xf>
    <xf numFmtId="0" fontId="3" fillId="0" borderId="1" xfId="0" quotePrefix="1" applyFont="1" applyBorder="1" applyAlignment="1">
      <alignment horizontal="left" vertical="center" wrapText="1"/>
    </xf>
    <xf numFmtId="0" fontId="9" fillId="0" borderId="1" xfId="1" applyFont="1" applyBorder="1" applyAlignment="1">
      <alignment horizontal="left" vertical="center" wrapText="1"/>
    </xf>
    <xf numFmtId="0" fontId="9"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6" fillId="0" borderId="1" xfId="0" applyFont="1" applyBorder="1" applyAlignment="1">
      <alignment horizontal="left" vertical="center"/>
    </xf>
    <xf numFmtId="0" fontId="10" fillId="0" borderId="1" xfId="1" applyFont="1" applyBorder="1" applyAlignment="1">
      <alignment horizontal="left" vertical="center" wrapText="1"/>
    </xf>
    <xf numFmtId="14" fontId="3" fillId="0" borderId="1" xfId="0" applyNumberFormat="1" applyFont="1" applyBorder="1" applyAlignment="1">
      <alignment horizontal="left" vertical="center" wrapText="1"/>
    </xf>
    <xf numFmtId="164" fontId="3" fillId="0" borderId="1" xfId="0" applyNumberFormat="1" applyFont="1" applyBorder="1" applyAlignment="1">
      <alignment horizontal="left" vertical="center" wrapText="1"/>
    </xf>
    <xf numFmtId="164" fontId="3" fillId="0" borderId="1" xfId="0" quotePrefix="1" applyNumberFormat="1" applyFont="1" applyBorder="1" applyAlignment="1">
      <alignment horizontal="left" vertical="center" wrapText="1"/>
    </xf>
    <xf numFmtId="0" fontId="4" fillId="0" borderId="1" xfId="0" applyFont="1" applyBorder="1" applyAlignment="1">
      <alignment horizontal="left" vertical="center" wrapText="1"/>
    </xf>
    <xf numFmtId="0" fontId="0" fillId="3" borderId="1" xfId="0" applyFill="1" applyBorder="1" applyAlignment="1">
      <alignment horizontal="left" vertical="center"/>
    </xf>
    <xf numFmtId="0" fontId="0" fillId="0" borderId="0" xfId="0" applyAlignment="1">
      <alignment horizontal="left" vertical="center"/>
    </xf>
    <xf numFmtId="0" fontId="0" fillId="0" borderId="0" xfId="1" applyFont="1" applyAlignment="1">
      <alignment horizontal="left" vertical="top" wrapText="1"/>
    </xf>
    <xf numFmtId="0" fontId="0" fillId="0" borderId="0" xfId="0" quotePrefix="1" applyAlignment="1">
      <alignment horizontal="left" vertical="top" wrapText="1"/>
    </xf>
    <xf numFmtId="1" fontId="3" fillId="0" borderId="0" xfId="0" quotePrefix="1" applyNumberFormat="1" applyFont="1" applyAlignment="1">
      <alignment horizontal="left" vertical="top" wrapText="1"/>
    </xf>
    <xf numFmtId="1" fontId="3" fillId="0" borderId="0" xfId="0" applyNumberFormat="1" applyFont="1" applyAlignment="1">
      <alignment horizontal="left" vertical="top" wrapText="1"/>
    </xf>
    <xf numFmtId="0" fontId="3" fillId="0" borderId="0" xfId="1"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7" fillId="0" borderId="0" xfId="0" applyFont="1" applyAlignment="1">
      <alignment horizontal="left" vertical="top"/>
    </xf>
  </cellXfs>
  <cellStyles count="2">
    <cellStyle name="Normal" xfId="0" builtinId="0"/>
    <cellStyle name="Normal 2" xfId="1" xr:uid="{337E1E7D-C613-4CE0-8B2E-8A9D5A0F15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TextBox 1">
          <a:extLst>
            <a:ext uri="{FF2B5EF4-FFF2-40B4-BE49-F238E27FC236}">
              <a16:creationId xmlns:a16="http://schemas.microsoft.com/office/drawing/2014/main" id="{81831904-46BB-4CDD-A266-56E74F1A94D2}"/>
            </a:ext>
          </a:extLst>
        </xdr:cNvPr>
        <xdr:cNvSpPr txBox="1"/>
      </xdr:nvSpPr>
      <xdr:spPr>
        <a:xfrm flipV="1">
          <a:off x="49194992" y="0"/>
          <a:ext cx="658858" cy="0"/>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Arial" panose="020B0604020202020204" pitchFamily="34" charset="0"/>
              <a:cs typeface="Arial" panose="020B0604020202020204" pitchFamily="34" charset="0"/>
            </a:rPr>
            <a:t>Last Updated</a:t>
          </a:r>
        </a:p>
        <a:p>
          <a:endParaRPr lang="en-GB" sz="11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2F111-D212-4E14-8649-413012698D01}">
  <dimension ref="A1:J345"/>
  <sheetViews>
    <sheetView tabSelected="1" topLeftCell="A337" workbookViewId="0">
      <selection activeCell="J348" sqref="J348"/>
    </sheetView>
  </sheetViews>
  <sheetFormatPr defaultColWidth="8.6640625" defaultRowHeight="30" customHeight="1" x14ac:dyDescent="0.3"/>
  <cols>
    <col min="1" max="5" width="31.6640625" style="28" customWidth="1"/>
    <col min="6" max="6" width="21.33203125" style="28" customWidth="1"/>
    <col min="7" max="8" width="13.44140625" style="28" customWidth="1"/>
    <col min="9" max="9" width="24.77734375" style="28" customWidth="1"/>
    <col min="10" max="10" width="25.109375" style="28" customWidth="1"/>
    <col min="11" max="225" width="8.6640625" style="1"/>
    <col min="226" max="226" width="31.6640625" style="1" customWidth="1"/>
    <col min="227" max="227" width="34.33203125" style="1" customWidth="1"/>
    <col min="228" max="230" width="13" style="1" customWidth="1"/>
    <col min="231" max="231" width="27.44140625" style="1" customWidth="1"/>
    <col min="232" max="232" width="25.33203125" style="1" customWidth="1"/>
    <col min="233" max="233" width="21.33203125" style="1" customWidth="1"/>
    <col min="234" max="234" width="31.6640625" style="1" customWidth="1"/>
    <col min="235" max="235" width="16.44140625" style="1" customWidth="1"/>
    <col min="236" max="236" width="12.33203125" style="1" customWidth="1"/>
    <col min="237" max="237" width="16.33203125" style="1" customWidth="1"/>
    <col min="238" max="238" width="13.44140625" style="1" customWidth="1"/>
    <col min="239" max="239" width="18.33203125" style="1" customWidth="1"/>
    <col min="240" max="242" width="19" style="1" customWidth="1"/>
    <col min="243" max="243" width="18.6640625" style="1" customWidth="1"/>
    <col min="244" max="244" width="17" style="1" customWidth="1"/>
    <col min="245" max="245" width="19.33203125" style="1" customWidth="1"/>
    <col min="246" max="246" width="13" style="1" customWidth="1"/>
    <col min="247" max="247" width="12.5546875" style="1" customWidth="1"/>
    <col min="248" max="248" width="13" style="1" customWidth="1"/>
    <col min="249" max="249" width="13.33203125" style="1" customWidth="1"/>
    <col min="250" max="250" width="12.33203125" style="1" customWidth="1"/>
    <col min="251" max="251" width="92.5546875" style="1" customWidth="1"/>
    <col min="252" max="252" width="10.44140625" style="1" customWidth="1"/>
    <col min="253" max="254" width="10.33203125" style="1" customWidth="1"/>
    <col min="255" max="255" width="9.6640625" style="1" customWidth="1"/>
    <col min="256" max="256" width="10.44140625" style="1" customWidth="1"/>
    <col min="257" max="257" width="17.5546875" style="1" customWidth="1"/>
    <col min="258" max="258" width="18.6640625" style="1" customWidth="1"/>
    <col min="259" max="259" width="48.33203125" style="1" customWidth="1"/>
    <col min="260" max="260" width="11.44140625" style="1" customWidth="1"/>
    <col min="261" max="263" width="13.44140625" style="1" customWidth="1"/>
    <col min="264" max="264" width="17.6640625" style="1" customWidth="1"/>
    <col min="265" max="481" width="8.6640625" style="1"/>
    <col min="482" max="482" width="31.6640625" style="1" customWidth="1"/>
    <col min="483" max="483" width="34.33203125" style="1" customWidth="1"/>
    <col min="484" max="486" width="13" style="1" customWidth="1"/>
    <col min="487" max="487" width="27.44140625" style="1" customWidth="1"/>
    <col min="488" max="488" width="25.33203125" style="1" customWidth="1"/>
    <col min="489" max="489" width="21.33203125" style="1" customWidth="1"/>
    <col min="490" max="490" width="31.6640625" style="1" customWidth="1"/>
    <col min="491" max="491" width="16.44140625" style="1" customWidth="1"/>
    <col min="492" max="492" width="12.33203125" style="1" customWidth="1"/>
    <col min="493" max="493" width="16.33203125" style="1" customWidth="1"/>
    <col min="494" max="494" width="13.44140625" style="1" customWidth="1"/>
    <col min="495" max="495" width="18.33203125" style="1" customWidth="1"/>
    <col min="496" max="498" width="19" style="1" customWidth="1"/>
    <col min="499" max="499" width="18.6640625" style="1" customWidth="1"/>
    <col min="500" max="500" width="17" style="1" customWidth="1"/>
    <col min="501" max="501" width="19.33203125" style="1" customWidth="1"/>
    <col min="502" max="502" width="13" style="1" customWidth="1"/>
    <col min="503" max="503" width="12.5546875" style="1" customWidth="1"/>
    <col min="504" max="504" width="13" style="1" customWidth="1"/>
    <col min="505" max="505" width="13.33203125" style="1" customWidth="1"/>
    <col min="506" max="506" width="12.33203125" style="1" customWidth="1"/>
    <col min="507" max="507" width="92.5546875" style="1" customWidth="1"/>
    <col min="508" max="508" width="10.44140625" style="1" customWidth="1"/>
    <col min="509" max="510" width="10.33203125" style="1" customWidth="1"/>
    <col min="511" max="511" width="9.6640625" style="1" customWidth="1"/>
    <col min="512" max="512" width="10.44140625" style="1" customWidth="1"/>
    <col min="513" max="513" width="17.5546875" style="1" customWidth="1"/>
    <col min="514" max="514" width="18.6640625" style="1" customWidth="1"/>
    <col min="515" max="515" width="48.33203125" style="1" customWidth="1"/>
    <col min="516" max="516" width="11.44140625" style="1" customWidth="1"/>
    <col min="517" max="519" width="13.44140625" style="1" customWidth="1"/>
    <col min="520" max="520" width="17.6640625" style="1" customWidth="1"/>
    <col min="521" max="737" width="8.6640625" style="1"/>
    <col min="738" max="738" width="31.6640625" style="1" customWidth="1"/>
    <col min="739" max="739" width="34.33203125" style="1" customWidth="1"/>
    <col min="740" max="742" width="13" style="1" customWidth="1"/>
    <col min="743" max="743" width="27.44140625" style="1" customWidth="1"/>
    <col min="744" max="744" width="25.33203125" style="1" customWidth="1"/>
    <col min="745" max="745" width="21.33203125" style="1" customWidth="1"/>
    <col min="746" max="746" width="31.6640625" style="1" customWidth="1"/>
    <col min="747" max="747" width="16.44140625" style="1" customWidth="1"/>
    <col min="748" max="748" width="12.33203125" style="1" customWidth="1"/>
    <col min="749" max="749" width="16.33203125" style="1" customWidth="1"/>
    <col min="750" max="750" width="13.44140625" style="1" customWidth="1"/>
    <col min="751" max="751" width="18.33203125" style="1" customWidth="1"/>
    <col min="752" max="754" width="19" style="1" customWidth="1"/>
    <col min="755" max="755" width="18.6640625" style="1" customWidth="1"/>
    <col min="756" max="756" width="17" style="1" customWidth="1"/>
    <col min="757" max="757" width="19.33203125" style="1" customWidth="1"/>
    <col min="758" max="758" width="13" style="1" customWidth="1"/>
    <col min="759" max="759" width="12.5546875" style="1" customWidth="1"/>
    <col min="760" max="760" width="13" style="1" customWidth="1"/>
    <col min="761" max="761" width="13.33203125" style="1" customWidth="1"/>
    <col min="762" max="762" width="12.33203125" style="1" customWidth="1"/>
    <col min="763" max="763" width="92.5546875" style="1" customWidth="1"/>
    <col min="764" max="764" width="10.44140625" style="1" customWidth="1"/>
    <col min="765" max="766" width="10.33203125" style="1" customWidth="1"/>
    <col min="767" max="767" width="9.6640625" style="1" customWidth="1"/>
    <col min="768" max="768" width="10.44140625" style="1" customWidth="1"/>
    <col min="769" max="769" width="17.5546875" style="1" customWidth="1"/>
    <col min="770" max="770" width="18.6640625" style="1" customWidth="1"/>
    <col min="771" max="771" width="48.33203125" style="1" customWidth="1"/>
    <col min="772" max="772" width="11.44140625" style="1" customWidth="1"/>
    <col min="773" max="775" width="13.44140625" style="1" customWidth="1"/>
    <col min="776" max="776" width="17.6640625" style="1" customWidth="1"/>
    <col min="777" max="993" width="8.6640625" style="1"/>
    <col min="994" max="994" width="31.6640625" style="1" customWidth="1"/>
    <col min="995" max="995" width="34.33203125" style="1" customWidth="1"/>
    <col min="996" max="998" width="13" style="1" customWidth="1"/>
    <col min="999" max="999" width="27.44140625" style="1" customWidth="1"/>
    <col min="1000" max="1000" width="25.33203125" style="1" customWidth="1"/>
    <col min="1001" max="1001" width="21.33203125" style="1" customWidth="1"/>
    <col min="1002" max="1002" width="31.6640625" style="1" customWidth="1"/>
    <col min="1003" max="1003" width="16.44140625" style="1" customWidth="1"/>
    <col min="1004" max="1004" width="12.33203125" style="1" customWidth="1"/>
    <col min="1005" max="1005" width="16.33203125" style="1" customWidth="1"/>
    <col min="1006" max="1006" width="13.44140625" style="1" customWidth="1"/>
    <col min="1007" max="1007" width="18.33203125" style="1" customWidth="1"/>
    <col min="1008" max="1010" width="19" style="1" customWidth="1"/>
    <col min="1011" max="1011" width="18.6640625" style="1" customWidth="1"/>
    <col min="1012" max="1012" width="17" style="1" customWidth="1"/>
    <col min="1013" max="1013" width="19.33203125" style="1" customWidth="1"/>
    <col min="1014" max="1014" width="13" style="1" customWidth="1"/>
    <col min="1015" max="1015" width="12.5546875" style="1" customWidth="1"/>
    <col min="1016" max="1016" width="13" style="1" customWidth="1"/>
    <col min="1017" max="1017" width="13.33203125" style="1" customWidth="1"/>
    <col min="1018" max="1018" width="12.33203125" style="1" customWidth="1"/>
    <col min="1019" max="1019" width="92.5546875" style="1" customWidth="1"/>
    <col min="1020" max="1020" width="10.44140625" style="1" customWidth="1"/>
    <col min="1021" max="1022" width="10.33203125" style="1" customWidth="1"/>
    <col min="1023" max="1023" width="9.6640625" style="1" customWidth="1"/>
    <col min="1024" max="1024" width="10.44140625" style="1" customWidth="1"/>
    <col min="1025" max="1025" width="17.5546875" style="1" customWidth="1"/>
    <col min="1026" max="1026" width="18.6640625" style="1" customWidth="1"/>
    <col min="1027" max="1027" width="48.33203125" style="1" customWidth="1"/>
    <col min="1028" max="1028" width="11.44140625" style="1" customWidth="1"/>
    <col min="1029" max="1031" width="13.44140625" style="1" customWidth="1"/>
    <col min="1032" max="1032" width="17.6640625" style="1" customWidth="1"/>
    <col min="1033" max="1249" width="8.6640625" style="1"/>
    <col min="1250" max="1250" width="31.6640625" style="1" customWidth="1"/>
    <col min="1251" max="1251" width="34.33203125" style="1" customWidth="1"/>
    <col min="1252" max="1254" width="13" style="1" customWidth="1"/>
    <col min="1255" max="1255" width="27.44140625" style="1" customWidth="1"/>
    <col min="1256" max="1256" width="25.33203125" style="1" customWidth="1"/>
    <col min="1257" max="1257" width="21.33203125" style="1" customWidth="1"/>
    <col min="1258" max="1258" width="31.6640625" style="1" customWidth="1"/>
    <col min="1259" max="1259" width="16.44140625" style="1" customWidth="1"/>
    <col min="1260" max="1260" width="12.33203125" style="1" customWidth="1"/>
    <col min="1261" max="1261" width="16.33203125" style="1" customWidth="1"/>
    <col min="1262" max="1262" width="13.44140625" style="1" customWidth="1"/>
    <col min="1263" max="1263" width="18.33203125" style="1" customWidth="1"/>
    <col min="1264" max="1266" width="19" style="1" customWidth="1"/>
    <col min="1267" max="1267" width="18.6640625" style="1" customWidth="1"/>
    <col min="1268" max="1268" width="17" style="1" customWidth="1"/>
    <col min="1269" max="1269" width="19.33203125" style="1" customWidth="1"/>
    <col min="1270" max="1270" width="13" style="1" customWidth="1"/>
    <col min="1271" max="1271" width="12.5546875" style="1" customWidth="1"/>
    <col min="1272" max="1272" width="13" style="1" customWidth="1"/>
    <col min="1273" max="1273" width="13.33203125" style="1" customWidth="1"/>
    <col min="1274" max="1274" width="12.33203125" style="1" customWidth="1"/>
    <col min="1275" max="1275" width="92.5546875" style="1" customWidth="1"/>
    <col min="1276" max="1276" width="10.44140625" style="1" customWidth="1"/>
    <col min="1277" max="1278" width="10.33203125" style="1" customWidth="1"/>
    <col min="1279" max="1279" width="9.6640625" style="1" customWidth="1"/>
    <col min="1280" max="1280" width="10.44140625" style="1" customWidth="1"/>
    <col min="1281" max="1281" width="17.5546875" style="1" customWidth="1"/>
    <col min="1282" max="1282" width="18.6640625" style="1" customWidth="1"/>
    <col min="1283" max="1283" width="48.33203125" style="1" customWidth="1"/>
    <col min="1284" max="1284" width="11.44140625" style="1" customWidth="1"/>
    <col min="1285" max="1287" width="13.44140625" style="1" customWidth="1"/>
    <col min="1288" max="1288" width="17.6640625" style="1" customWidth="1"/>
    <col min="1289" max="1505" width="8.6640625" style="1"/>
    <col min="1506" max="1506" width="31.6640625" style="1" customWidth="1"/>
    <col min="1507" max="1507" width="34.33203125" style="1" customWidth="1"/>
    <col min="1508" max="1510" width="13" style="1" customWidth="1"/>
    <col min="1511" max="1511" width="27.44140625" style="1" customWidth="1"/>
    <col min="1512" max="1512" width="25.33203125" style="1" customWidth="1"/>
    <col min="1513" max="1513" width="21.33203125" style="1" customWidth="1"/>
    <col min="1514" max="1514" width="31.6640625" style="1" customWidth="1"/>
    <col min="1515" max="1515" width="16.44140625" style="1" customWidth="1"/>
    <col min="1516" max="1516" width="12.33203125" style="1" customWidth="1"/>
    <col min="1517" max="1517" width="16.33203125" style="1" customWidth="1"/>
    <col min="1518" max="1518" width="13.44140625" style="1" customWidth="1"/>
    <col min="1519" max="1519" width="18.33203125" style="1" customWidth="1"/>
    <col min="1520" max="1522" width="19" style="1" customWidth="1"/>
    <col min="1523" max="1523" width="18.6640625" style="1" customWidth="1"/>
    <col min="1524" max="1524" width="17" style="1" customWidth="1"/>
    <col min="1525" max="1525" width="19.33203125" style="1" customWidth="1"/>
    <col min="1526" max="1526" width="13" style="1" customWidth="1"/>
    <col min="1527" max="1527" width="12.5546875" style="1" customWidth="1"/>
    <col min="1528" max="1528" width="13" style="1" customWidth="1"/>
    <col min="1529" max="1529" width="13.33203125" style="1" customWidth="1"/>
    <col min="1530" max="1530" width="12.33203125" style="1" customWidth="1"/>
    <col min="1531" max="1531" width="92.5546875" style="1" customWidth="1"/>
    <col min="1532" max="1532" width="10.44140625" style="1" customWidth="1"/>
    <col min="1533" max="1534" width="10.33203125" style="1" customWidth="1"/>
    <col min="1535" max="1535" width="9.6640625" style="1" customWidth="1"/>
    <col min="1536" max="1536" width="10.44140625" style="1" customWidth="1"/>
    <col min="1537" max="1537" width="17.5546875" style="1" customWidth="1"/>
    <col min="1538" max="1538" width="18.6640625" style="1" customWidth="1"/>
    <col min="1539" max="1539" width="48.33203125" style="1" customWidth="1"/>
    <col min="1540" max="1540" width="11.44140625" style="1" customWidth="1"/>
    <col min="1541" max="1543" width="13.44140625" style="1" customWidth="1"/>
    <col min="1544" max="1544" width="17.6640625" style="1" customWidth="1"/>
    <col min="1545" max="1761" width="8.6640625" style="1"/>
    <col min="1762" max="1762" width="31.6640625" style="1" customWidth="1"/>
    <col min="1763" max="1763" width="34.33203125" style="1" customWidth="1"/>
    <col min="1764" max="1766" width="13" style="1" customWidth="1"/>
    <col min="1767" max="1767" width="27.44140625" style="1" customWidth="1"/>
    <col min="1768" max="1768" width="25.33203125" style="1" customWidth="1"/>
    <col min="1769" max="1769" width="21.33203125" style="1" customWidth="1"/>
    <col min="1770" max="1770" width="31.6640625" style="1" customWidth="1"/>
    <col min="1771" max="1771" width="16.44140625" style="1" customWidth="1"/>
    <col min="1772" max="1772" width="12.33203125" style="1" customWidth="1"/>
    <col min="1773" max="1773" width="16.33203125" style="1" customWidth="1"/>
    <col min="1774" max="1774" width="13.44140625" style="1" customWidth="1"/>
    <col min="1775" max="1775" width="18.33203125" style="1" customWidth="1"/>
    <col min="1776" max="1778" width="19" style="1" customWidth="1"/>
    <col min="1779" max="1779" width="18.6640625" style="1" customWidth="1"/>
    <col min="1780" max="1780" width="17" style="1" customWidth="1"/>
    <col min="1781" max="1781" width="19.33203125" style="1" customWidth="1"/>
    <col min="1782" max="1782" width="13" style="1" customWidth="1"/>
    <col min="1783" max="1783" width="12.5546875" style="1" customWidth="1"/>
    <col min="1784" max="1784" width="13" style="1" customWidth="1"/>
    <col min="1785" max="1785" width="13.33203125" style="1" customWidth="1"/>
    <col min="1786" max="1786" width="12.33203125" style="1" customWidth="1"/>
    <col min="1787" max="1787" width="92.5546875" style="1" customWidth="1"/>
    <col min="1788" max="1788" width="10.44140625" style="1" customWidth="1"/>
    <col min="1789" max="1790" width="10.33203125" style="1" customWidth="1"/>
    <col min="1791" max="1791" width="9.6640625" style="1" customWidth="1"/>
    <col min="1792" max="1792" width="10.44140625" style="1" customWidth="1"/>
    <col min="1793" max="1793" width="17.5546875" style="1" customWidth="1"/>
    <col min="1794" max="1794" width="18.6640625" style="1" customWidth="1"/>
    <col min="1795" max="1795" width="48.33203125" style="1" customWidth="1"/>
    <col min="1796" max="1796" width="11.44140625" style="1" customWidth="1"/>
    <col min="1797" max="1799" width="13.44140625" style="1" customWidth="1"/>
    <col min="1800" max="1800" width="17.6640625" style="1" customWidth="1"/>
    <col min="1801" max="2017" width="8.6640625" style="1"/>
    <col min="2018" max="2018" width="31.6640625" style="1" customWidth="1"/>
    <col min="2019" max="2019" width="34.33203125" style="1" customWidth="1"/>
    <col min="2020" max="2022" width="13" style="1" customWidth="1"/>
    <col min="2023" max="2023" width="27.44140625" style="1" customWidth="1"/>
    <col min="2024" max="2024" width="25.33203125" style="1" customWidth="1"/>
    <col min="2025" max="2025" width="21.33203125" style="1" customWidth="1"/>
    <col min="2026" max="2026" width="31.6640625" style="1" customWidth="1"/>
    <col min="2027" max="2027" width="16.44140625" style="1" customWidth="1"/>
    <col min="2028" max="2028" width="12.33203125" style="1" customWidth="1"/>
    <col min="2029" max="2029" width="16.33203125" style="1" customWidth="1"/>
    <col min="2030" max="2030" width="13.44140625" style="1" customWidth="1"/>
    <col min="2031" max="2031" width="18.33203125" style="1" customWidth="1"/>
    <col min="2032" max="2034" width="19" style="1" customWidth="1"/>
    <col min="2035" max="2035" width="18.6640625" style="1" customWidth="1"/>
    <col min="2036" max="2036" width="17" style="1" customWidth="1"/>
    <col min="2037" max="2037" width="19.33203125" style="1" customWidth="1"/>
    <col min="2038" max="2038" width="13" style="1" customWidth="1"/>
    <col min="2039" max="2039" width="12.5546875" style="1" customWidth="1"/>
    <col min="2040" max="2040" width="13" style="1" customWidth="1"/>
    <col min="2041" max="2041" width="13.33203125" style="1" customWidth="1"/>
    <col min="2042" max="2042" width="12.33203125" style="1" customWidth="1"/>
    <col min="2043" max="2043" width="92.5546875" style="1" customWidth="1"/>
    <col min="2044" max="2044" width="10.44140625" style="1" customWidth="1"/>
    <col min="2045" max="2046" width="10.33203125" style="1" customWidth="1"/>
    <col min="2047" max="2047" width="9.6640625" style="1" customWidth="1"/>
    <col min="2048" max="2048" width="10.44140625" style="1" customWidth="1"/>
    <col min="2049" max="2049" width="17.5546875" style="1" customWidth="1"/>
    <col min="2050" max="2050" width="18.6640625" style="1" customWidth="1"/>
    <col min="2051" max="2051" width="48.33203125" style="1" customWidth="1"/>
    <col min="2052" max="2052" width="11.44140625" style="1" customWidth="1"/>
    <col min="2053" max="2055" width="13.44140625" style="1" customWidth="1"/>
    <col min="2056" max="2056" width="17.6640625" style="1" customWidth="1"/>
    <col min="2057" max="2273" width="8.6640625" style="1"/>
    <col min="2274" max="2274" width="31.6640625" style="1" customWidth="1"/>
    <col min="2275" max="2275" width="34.33203125" style="1" customWidth="1"/>
    <col min="2276" max="2278" width="13" style="1" customWidth="1"/>
    <col min="2279" max="2279" width="27.44140625" style="1" customWidth="1"/>
    <col min="2280" max="2280" width="25.33203125" style="1" customWidth="1"/>
    <col min="2281" max="2281" width="21.33203125" style="1" customWidth="1"/>
    <col min="2282" max="2282" width="31.6640625" style="1" customWidth="1"/>
    <col min="2283" max="2283" width="16.44140625" style="1" customWidth="1"/>
    <col min="2284" max="2284" width="12.33203125" style="1" customWidth="1"/>
    <col min="2285" max="2285" width="16.33203125" style="1" customWidth="1"/>
    <col min="2286" max="2286" width="13.44140625" style="1" customWidth="1"/>
    <col min="2287" max="2287" width="18.33203125" style="1" customWidth="1"/>
    <col min="2288" max="2290" width="19" style="1" customWidth="1"/>
    <col min="2291" max="2291" width="18.6640625" style="1" customWidth="1"/>
    <col min="2292" max="2292" width="17" style="1" customWidth="1"/>
    <col min="2293" max="2293" width="19.33203125" style="1" customWidth="1"/>
    <col min="2294" max="2294" width="13" style="1" customWidth="1"/>
    <col min="2295" max="2295" width="12.5546875" style="1" customWidth="1"/>
    <col min="2296" max="2296" width="13" style="1" customWidth="1"/>
    <col min="2297" max="2297" width="13.33203125" style="1" customWidth="1"/>
    <col min="2298" max="2298" width="12.33203125" style="1" customWidth="1"/>
    <col min="2299" max="2299" width="92.5546875" style="1" customWidth="1"/>
    <col min="2300" max="2300" width="10.44140625" style="1" customWidth="1"/>
    <col min="2301" max="2302" width="10.33203125" style="1" customWidth="1"/>
    <col min="2303" max="2303" width="9.6640625" style="1" customWidth="1"/>
    <col min="2304" max="2304" width="10.44140625" style="1" customWidth="1"/>
    <col min="2305" max="2305" width="17.5546875" style="1" customWidth="1"/>
    <col min="2306" max="2306" width="18.6640625" style="1" customWidth="1"/>
    <col min="2307" max="2307" width="48.33203125" style="1" customWidth="1"/>
    <col min="2308" max="2308" width="11.44140625" style="1" customWidth="1"/>
    <col min="2309" max="2311" width="13.44140625" style="1" customWidth="1"/>
    <col min="2312" max="2312" width="17.6640625" style="1" customWidth="1"/>
    <col min="2313" max="2529" width="8.6640625" style="1"/>
    <col min="2530" max="2530" width="31.6640625" style="1" customWidth="1"/>
    <col min="2531" max="2531" width="34.33203125" style="1" customWidth="1"/>
    <col min="2532" max="2534" width="13" style="1" customWidth="1"/>
    <col min="2535" max="2535" width="27.44140625" style="1" customWidth="1"/>
    <col min="2536" max="2536" width="25.33203125" style="1" customWidth="1"/>
    <col min="2537" max="2537" width="21.33203125" style="1" customWidth="1"/>
    <col min="2538" max="2538" width="31.6640625" style="1" customWidth="1"/>
    <col min="2539" max="2539" width="16.44140625" style="1" customWidth="1"/>
    <col min="2540" max="2540" width="12.33203125" style="1" customWidth="1"/>
    <col min="2541" max="2541" width="16.33203125" style="1" customWidth="1"/>
    <col min="2542" max="2542" width="13.44140625" style="1" customWidth="1"/>
    <col min="2543" max="2543" width="18.33203125" style="1" customWidth="1"/>
    <col min="2544" max="2546" width="19" style="1" customWidth="1"/>
    <col min="2547" max="2547" width="18.6640625" style="1" customWidth="1"/>
    <col min="2548" max="2548" width="17" style="1" customWidth="1"/>
    <col min="2549" max="2549" width="19.33203125" style="1" customWidth="1"/>
    <col min="2550" max="2550" width="13" style="1" customWidth="1"/>
    <col min="2551" max="2551" width="12.5546875" style="1" customWidth="1"/>
    <col min="2552" max="2552" width="13" style="1" customWidth="1"/>
    <col min="2553" max="2553" width="13.33203125" style="1" customWidth="1"/>
    <col min="2554" max="2554" width="12.33203125" style="1" customWidth="1"/>
    <col min="2555" max="2555" width="92.5546875" style="1" customWidth="1"/>
    <col min="2556" max="2556" width="10.44140625" style="1" customWidth="1"/>
    <col min="2557" max="2558" width="10.33203125" style="1" customWidth="1"/>
    <col min="2559" max="2559" width="9.6640625" style="1" customWidth="1"/>
    <col min="2560" max="2560" width="10.44140625" style="1" customWidth="1"/>
    <col min="2561" max="2561" width="17.5546875" style="1" customWidth="1"/>
    <col min="2562" max="2562" width="18.6640625" style="1" customWidth="1"/>
    <col min="2563" max="2563" width="48.33203125" style="1" customWidth="1"/>
    <col min="2564" max="2564" width="11.44140625" style="1" customWidth="1"/>
    <col min="2565" max="2567" width="13.44140625" style="1" customWidth="1"/>
    <col min="2568" max="2568" width="17.6640625" style="1" customWidth="1"/>
    <col min="2569" max="2785" width="8.6640625" style="1"/>
    <col min="2786" max="2786" width="31.6640625" style="1" customWidth="1"/>
    <col min="2787" max="2787" width="34.33203125" style="1" customWidth="1"/>
    <col min="2788" max="2790" width="13" style="1" customWidth="1"/>
    <col min="2791" max="2791" width="27.44140625" style="1" customWidth="1"/>
    <col min="2792" max="2792" width="25.33203125" style="1" customWidth="1"/>
    <col min="2793" max="2793" width="21.33203125" style="1" customWidth="1"/>
    <col min="2794" max="2794" width="31.6640625" style="1" customWidth="1"/>
    <col min="2795" max="2795" width="16.44140625" style="1" customWidth="1"/>
    <col min="2796" max="2796" width="12.33203125" style="1" customWidth="1"/>
    <col min="2797" max="2797" width="16.33203125" style="1" customWidth="1"/>
    <col min="2798" max="2798" width="13.44140625" style="1" customWidth="1"/>
    <col min="2799" max="2799" width="18.33203125" style="1" customWidth="1"/>
    <col min="2800" max="2802" width="19" style="1" customWidth="1"/>
    <col min="2803" max="2803" width="18.6640625" style="1" customWidth="1"/>
    <col min="2804" max="2804" width="17" style="1" customWidth="1"/>
    <col min="2805" max="2805" width="19.33203125" style="1" customWidth="1"/>
    <col min="2806" max="2806" width="13" style="1" customWidth="1"/>
    <col min="2807" max="2807" width="12.5546875" style="1" customWidth="1"/>
    <col min="2808" max="2808" width="13" style="1" customWidth="1"/>
    <col min="2809" max="2809" width="13.33203125" style="1" customWidth="1"/>
    <col min="2810" max="2810" width="12.33203125" style="1" customWidth="1"/>
    <col min="2811" max="2811" width="92.5546875" style="1" customWidth="1"/>
    <col min="2812" max="2812" width="10.44140625" style="1" customWidth="1"/>
    <col min="2813" max="2814" width="10.33203125" style="1" customWidth="1"/>
    <col min="2815" max="2815" width="9.6640625" style="1" customWidth="1"/>
    <col min="2816" max="2816" width="10.44140625" style="1" customWidth="1"/>
    <col min="2817" max="2817" width="17.5546875" style="1" customWidth="1"/>
    <col min="2818" max="2818" width="18.6640625" style="1" customWidth="1"/>
    <col min="2819" max="2819" width="48.33203125" style="1" customWidth="1"/>
    <col min="2820" max="2820" width="11.44140625" style="1" customWidth="1"/>
    <col min="2821" max="2823" width="13.44140625" style="1" customWidth="1"/>
    <col min="2824" max="2824" width="17.6640625" style="1" customWidth="1"/>
    <col min="2825" max="3041" width="8.6640625" style="1"/>
    <col min="3042" max="3042" width="31.6640625" style="1" customWidth="1"/>
    <col min="3043" max="3043" width="34.33203125" style="1" customWidth="1"/>
    <col min="3044" max="3046" width="13" style="1" customWidth="1"/>
    <col min="3047" max="3047" width="27.44140625" style="1" customWidth="1"/>
    <col min="3048" max="3048" width="25.33203125" style="1" customWidth="1"/>
    <col min="3049" max="3049" width="21.33203125" style="1" customWidth="1"/>
    <col min="3050" max="3050" width="31.6640625" style="1" customWidth="1"/>
    <col min="3051" max="3051" width="16.44140625" style="1" customWidth="1"/>
    <col min="3052" max="3052" width="12.33203125" style="1" customWidth="1"/>
    <col min="3053" max="3053" width="16.33203125" style="1" customWidth="1"/>
    <col min="3054" max="3054" width="13.44140625" style="1" customWidth="1"/>
    <col min="3055" max="3055" width="18.33203125" style="1" customWidth="1"/>
    <col min="3056" max="3058" width="19" style="1" customWidth="1"/>
    <col min="3059" max="3059" width="18.6640625" style="1" customWidth="1"/>
    <col min="3060" max="3060" width="17" style="1" customWidth="1"/>
    <col min="3061" max="3061" width="19.33203125" style="1" customWidth="1"/>
    <col min="3062" max="3062" width="13" style="1" customWidth="1"/>
    <col min="3063" max="3063" width="12.5546875" style="1" customWidth="1"/>
    <col min="3064" max="3064" width="13" style="1" customWidth="1"/>
    <col min="3065" max="3065" width="13.33203125" style="1" customWidth="1"/>
    <col min="3066" max="3066" width="12.33203125" style="1" customWidth="1"/>
    <col min="3067" max="3067" width="92.5546875" style="1" customWidth="1"/>
    <col min="3068" max="3068" width="10.44140625" style="1" customWidth="1"/>
    <col min="3069" max="3070" width="10.33203125" style="1" customWidth="1"/>
    <col min="3071" max="3071" width="9.6640625" style="1" customWidth="1"/>
    <col min="3072" max="3072" width="10.44140625" style="1" customWidth="1"/>
    <col min="3073" max="3073" width="17.5546875" style="1" customWidth="1"/>
    <col min="3074" max="3074" width="18.6640625" style="1" customWidth="1"/>
    <col min="3075" max="3075" width="48.33203125" style="1" customWidth="1"/>
    <col min="3076" max="3076" width="11.44140625" style="1" customWidth="1"/>
    <col min="3077" max="3079" width="13.44140625" style="1" customWidth="1"/>
    <col min="3080" max="3080" width="17.6640625" style="1" customWidth="1"/>
    <col min="3081" max="3297" width="8.6640625" style="1"/>
    <col min="3298" max="3298" width="31.6640625" style="1" customWidth="1"/>
    <col min="3299" max="3299" width="34.33203125" style="1" customWidth="1"/>
    <col min="3300" max="3302" width="13" style="1" customWidth="1"/>
    <col min="3303" max="3303" width="27.44140625" style="1" customWidth="1"/>
    <col min="3304" max="3304" width="25.33203125" style="1" customWidth="1"/>
    <col min="3305" max="3305" width="21.33203125" style="1" customWidth="1"/>
    <col min="3306" max="3306" width="31.6640625" style="1" customWidth="1"/>
    <col min="3307" max="3307" width="16.44140625" style="1" customWidth="1"/>
    <col min="3308" max="3308" width="12.33203125" style="1" customWidth="1"/>
    <col min="3309" max="3309" width="16.33203125" style="1" customWidth="1"/>
    <col min="3310" max="3310" width="13.44140625" style="1" customWidth="1"/>
    <col min="3311" max="3311" width="18.33203125" style="1" customWidth="1"/>
    <col min="3312" max="3314" width="19" style="1" customWidth="1"/>
    <col min="3315" max="3315" width="18.6640625" style="1" customWidth="1"/>
    <col min="3316" max="3316" width="17" style="1" customWidth="1"/>
    <col min="3317" max="3317" width="19.33203125" style="1" customWidth="1"/>
    <col min="3318" max="3318" width="13" style="1" customWidth="1"/>
    <col min="3319" max="3319" width="12.5546875" style="1" customWidth="1"/>
    <col min="3320" max="3320" width="13" style="1" customWidth="1"/>
    <col min="3321" max="3321" width="13.33203125" style="1" customWidth="1"/>
    <col min="3322" max="3322" width="12.33203125" style="1" customWidth="1"/>
    <col min="3323" max="3323" width="92.5546875" style="1" customWidth="1"/>
    <col min="3324" max="3324" width="10.44140625" style="1" customWidth="1"/>
    <col min="3325" max="3326" width="10.33203125" style="1" customWidth="1"/>
    <col min="3327" max="3327" width="9.6640625" style="1" customWidth="1"/>
    <col min="3328" max="3328" width="10.44140625" style="1" customWidth="1"/>
    <col min="3329" max="3329" width="17.5546875" style="1" customWidth="1"/>
    <col min="3330" max="3330" width="18.6640625" style="1" customWidth="1"/>
    <col min="3331" max="3331" width="48.33203125" style="1" customWidth="1"/>
    <col min="3332" max="3332" width="11.44140625" style="1" customWidth="1"/>
    <col min="3333" max="3335" width="13.44140625" style="1" customWidth="1"/>
    <col min="3336" max="3336" width="17.6640625" style="1" customWidth="1"/>
    <col min="3337" max="3553" width="8.6640625" style="1"/>
    <col min="3554" max="3554" width="31.6640625" style="1" customWidth="1"/>
    <col min="3555" max="3555" width="34.33203125" style="1" customWidth="1"/>
    <col min="3556" max="3558" width="13" style="1" customWidth="1"/>
    <col min="3559" max="3559" width="27.44140625" style="1" customWidth="1"/>
    <col min="3560" max="3560" width="25.33203125" style="1" customWidth="1"/>
    <col min="3561" max="3561" width="21.33203125" style="1" customWidth="1"/>
    <col min="3562" max="3562" width="31.6640625" style="1" customWidth="1"/>
    <col min="3563" max="3563" width="16.44140625" style="1" customWidth="1"/>
    <col min="3564" max="3564" width="12.33203125" style="1" customWidth="1"/>
    <col min="3565" max="3565" width="16.33203125" style="1" customWidth="1"/>
    <col min="3566" max="3566" width="13.44140625" style="1" customWidth="1"/>
    <col min="3567" max="3567" width="18.33203125" style="1" customWidth="1"/>
    <col min="3568" max="3570" width="19" style="1" customWidth="1"/>
    <col min="3571" max="3571" width="18.6640625" style="1" customWidth="1"/>
    <col min="3572" max="3572" width="17" style="1" customWidth="1"/>
    <col min="3573" max="3573" width="19.33203125" style="1" customWidth="1"/>
    <col min="3574" max="3574" width="13" style="1" customWidth="1"/>
    <col min="3575" max="3575" width="12.5546875" style="1" customWidth="1"/>
    <col min="3576" max="3576" width="13" style="1" customWidth="1"/>
    <col min="3577" max="3577" width="13.33203125" style="1" customWidth="1"/>
    <col min="3578" max="3578" width="12.33203125" style="1" customWidth="1"/>
    <col min="3579" max="3579" width="92.5546875" style="1" customWidth="1"/>
    <col min="3580" max="3580" width="10.44140625" style="1" customWidth="1"/>
    <col min="3581" max="3582" width="10.33203125" style="1" customWidth="1"/>
    <col min="3583" max="3583" width="9.6640625" style="1" customWidth="1"/>
    <col min="3584" max="3584" width="10.44140625" style="1" customWidth="1"/>
    <col min="3585" max="3585" width="17.5546875" style="1" customWidth="1"/>
    <col min="3586" max="3586" width="18.6640625" style="1" customWidth="1"/>
    <col min="3587" max="3587" width="48.33203125" style="1" customWidth="1"/>
    <col min="3588" max="3588" width="11.44140625" style="1" customWidth="1"/>
    <col min="3589" max="3591" width="13.44140625" style="1" customWidth="1"/>
    <col min="3592" max="3592" width="17.6640625" style="1" customWidth="1"/>
    <col min="3593" max="3809" width="8.6640625" style="1"/>
    <col min="3810" max="3810" width="31.6640625" style="1" customWidth="1"/>
    <col min="3811" max="3811" width="34.33203125" style="1" customWidth="1"/>
    <col min="3812" max="3814" width="13" style="1" customWidth="1"/>
    <col min="3815" max="3815" width="27.44140625" style="1" customWidth="1"/>
    <col min="3816" max="3816" width="25.33203125" style="1" customWidth="1"/>
    <col min="3817" max="3817" width="21.33203125" style="1" customWidth="1"/>
    <col min="3818" max="3818" width="31.6640625" style="1" customWidth="1"/>
    <col min="3819" max="3819" width="16.44140625" style="1" customWidth="1"/>
    <col min="3820" max="3820" width="12.33203125" style="1" customWidth="1"/>
    <col min="3821" max="3821" width="16.33203125" style="1" customWidth="1"/>
    <col min="3822" max="3822" width="13.44140625" style="1" customWidth="1"/>
    <col min="3823" max="3823" width="18.33203125" style="1" customWidth="1"/>
    <col min="3824" max="3826" width="19" style="1" customWidth="1"/>
    <col min="3827" max="3827" width="18.6640625" style="1" customWidth="1"/>
    <col min="3828" max="3828" width="17" style="1" customWidth="1"/>
    <col min="3829" max="3829" width="19.33203125" style="1" customWidth="1"/>
    <col min="3830" max="3830" width="13" style="1" customWidth="1"/>
    <col min="3831" max="3831" width="12.5546875" style="1" customWidth="1"/>
    <col min="3832" max="3832" width="13" style="1" customWidth="1"/>
    <col min="3833" max="3833" width="13.33203125" style="1" customWidth="1"/>
    <col min="3834" max="3834" width="12.33203125" style="1" customWidth="1"/>
    <col min="3835" max="3835" width="92.5546875" style="1" customWidth="1"/>
    <col min="3836" max="3836" width="10.44140625" style="1" customWidth="1"/>
    <col min="3837" max="3838" width="10.33203125" style="1" customWidth="1"/>
    <col min="3839" max="3839" width="9.6640625" style="1" customWidth="1"/>
    <col min="3840" max="3840" width="10.44140625" style="1" customWidth="1"/>
    <col min="3841" max="3841" width="17.5546875" style="1" customWidth="1"/>
    <col min="3842" max="3842" width="18.6640625" style="1" customWidth="1"/>
    <col min="3843" max="3843" width="48.33203125" style="1" customWidth="1"/>
    <col min="3844" max="3844" width="11.44140625" style="1" customWidth="1"/>
    <col min="3845" max="3847" width="13.44140625" style="1" customWidth="1"/>
    <col min="3848" max="3848" width="17.6640625" style="1" customWidth="1"/>
    <col min="3849" max="4065" width="8.6640625" style="1"/>
    <col min="4066" max="4066" width="31.6640625" style="1" customWidth="1"/>
    <col min="4067" max="4067" width="34.33203125" style="1" customWidth="1"/>
    <col min="4068" max="4070" width="13" style="1" customWidth="1"/>
    <col min="4071" max="4071" width="27.44140625" style="1" customWidth="1"/>
    <col min="4072" max="4072" width="25.33203125" style="1" customWidth="1"/>
    <col min="4073" max="4073" width="21.33203125" style="1" customWidth="1"/>
    <col min="4074" max="4074" width="31.6640625" style="1" customWidth="1"/>
    <col min="4075" max="4075" width="16.44140625" style="1" customWidth="1"/>
    <col min="4076" max="4076" width="12.33203125" style="1" customWidth="1"/>
    <col min="4077" max="4077" width="16.33203125" style="1" customWidth="1"/>
    <col min="4078" max="4078" width="13.44140625" style="1" customWidth="1"/>
    <col min="4079" max="4079" width="18.33203125" style="1" customWidth="1"/>
    <col min="4080" max="4082" width="19" style="1" customWidth="1"/>
    <col min="4083" max="4083" width="18.6640625" style="1" customWidth="1"/>
    <col min="4084" max="4084" width="17" style="1" customWidth="1"/>
    <col min="4085" max="4085" width="19.33203125" style="1" customWidth="1"/>
    <col min="4086" max="4086" width="13" style="1" customWidth="1"/>
    <col min="4087" max="4087" width="12.5546875" style="1" customWidth="1"/>
    <col min="4088" max="4088" width="13" style="1" customWidth="1"/>
    <col min="4089" max="4089" width="13.33203125" style="1" customWidth="1"/>
    <col min="4090" max="4090" width="12.33203125" style="1" customWidth="1"/>
    <col min="4091" max="4091" width="92.5546875" style="1" customWidth="1"/>
    <col min="4092" max="4092" width="10.44140625" style="1" customWidth="1"/>
    <col min="4093" max="4094" width="10.33203125" style="1" customWidth="1"/>
    <col min="4095" max="4095" width="9.6640625" style="1" customWidth="1"/>
    <col min="4096" max="4096" width="10.44140625" style="1" customWidth="1"/>
    <col min="4097" max="4097" width="17.5546875" style="1" customWidth="1"/>
    <col min="4098" max="4098" width="18.6640625" style="1" customWidth="1"/>
    <col min="4099" max="4099" width="48.33203125" style="1" customWidth="1"/>
    <col min="4100" max="4100" width="11.44140625" style="1" customWidth="1"/>
    <col min="4101" max="4103" width="13.44140625" style="1" customWidth="1"/>
    <col min="4104" max="4104" width="17.6640625" style="1" customWidth="1"/>
    <col min="4105" max="4321" width="8.6640625" style="1"/>
    <col min="4322" max="4322" width="31.6640625" style="1" customWidth="1"/>
    <col min="4323" max="4323" width="34.33203125" style="1" customWidth="1"/>
    <col min="4324" max="4326" width="13" style="1" customWidth="1"/>
    <col min="4327" max="4327" width="27.44140625" style="1" customWidth="1"/>
    <col min="4328" max="4328" width="25.33203125" style="1" customWidth="1"/>
    <col min="4329" max="4329" width="21.33203125" style="1" customWidth="1"/>
    <col min="4330" max="4330" width="31.6640625" style="1" customWidth="1"/>
    <col min="4331" max="4331" width="16.44140625" style="1" customWidth="1"/>
    <col min="4332" max="4332" width="12.33203125" style="1" customWidth="1"/>
    <col min="4333" max="4333" width="16.33203125" style="1" customWidth="1"/>
    <col min="4334" max="4334" width="13.44140625" style="1" customWidth="1"/>
    <col min="4335" max="4335" width="18.33203125" style="1" customWidth="1"/>
    <col min="4336" max="4338" width="19" style="1" customWidth="1"/>
    <col min="4339" max="4339" width="18.6640625" style="1" customWidth="1"/>
    <col min="4340" max="4340" width="17" style="1" customWidth="1"/>
    <col min="4341" max="4341" width="19.33203125" style="1" customWidth="1"/>
    <col min="4342" max="4342" width="13" style="1" customWidth="1"/>
    <col min="4343" max="4343" width="12.5546875" style="1" customWidth="1"/>
    <col min="4344" max="4344" width="13" style="1" customWidth="1"/>
    <col min="4345" max="4345" width="13.33203125" style="1" customWidth="1"/>
    <col min="4346" max="4346" width="12.33203125" style="1" customWidth="1"/>
    <col min="4347" max="4347" width="92.5546875" style="1" customWidth="1"/>
    <col min="4348" max="4348" width="10.44140625" style="1" customWidth="1"/>
    <col min="4349" max="4350" width="10.33203125" style="1" customWidth="1"/>
    <col min="4351" max="4351" width="9.6640625" style="1" customWidth="1"/>
    <col min="4352" max="4352" width="10.44140625" style="1" customWidth="1"/>
    <col min="4353" max="4353" width="17.5546875" style="1" customWidth="1"/>
    <col min="4354" max="4354" width="18.6640625" style="1" customWidth="1"/>
    <col min="4355" max="4355" width="48.33203125" style="1" customWidth="1"/>
    <col min="4356" max="4356" width="11.44140625" style="1" customWidth="1"/>
    <col min="4357" max="4359" width="13.44140625" style="1" customWidth="1"/>
    <col min="4360" max="4360" width="17.6640625" style="1" customWidth="1"/>
    <col min="4361" max="4577" width="8.6640625" style="1"/>
    <col min="4578" max="4578" width="31.6640625" style="1" customWidth="1"/>
    <col min="4579" max="4579" width="34.33203125" style="1" customWidth="1"/>
    <col min="4580" max="4582" width="13" style="1" customWidth="1"/>
    <col min="4583" max="4583" width="27.44140625" style="1" customWidth="1"/>
    <col min="4584" max="4584" width="25.33203125" style="1" customWidth="1"/>
    <col min="4585" max="4585" width="21.33203125" style="1" customWidth="1"/>
    <col min="4586" max="4586" width="31.6640625" style="1" customWidth="1"/>
    <col min="4587" max="4587" width="16.44140625" style="1" customWidth="1"/>
    <col min="4588" max="4588" width="12.33203125" style="1" customWidth="1"/>
    <col min="4589" max="4589" width="16.33203125" style="1" customWidth="1"/>
    <col min="4590" max="4590" width="13.44140625" style="1" customWidth="1"/>
    <col min="4591" max="4591" width="18.33203125" style="1" customWidth="1"/>
    <col min="4592" max="4594" width="19" style="1" customWidth="1"/>
    <col min="4595" max="4595" width="18.6640625" style="1" customWidth="1"/>
    <col min="4596" max="4596" width="17" style="1" customWidth="1"/>
    <col min="4597" max="4597" width="19.33203125" style="1" customWidth="1"/>
    <col min="4598" max="4598" width="13" style="1" customWidth="1"/>
    <col min="4599" max="4599" width="12.5546875" style="1" customWidth="1"/>
    <col min="4600" max="4600" width="13" style="1" customWidth="1"/>
    <col min="4601" max="4601" width="13.33203125" style="1" customWidth="1"/>
    <col min="4602" max="4602" width="12.33203125" style="1" customWidth="1"/>
    <col min="4603" max="4603" width="92.5546875" style="1" customWidth="1"/>
    <col min="4604" max="4604" width="10.44140625" style="1" customWidth="1"/>
    <col min="4605" max="4606" width="10.33203125" style="1" customWidth="1"/>
    <col min="4607" max="4607" width="9.6640625" style="1" customWidth="1"/>
    <col min="4608" max="4608" width="10.44140625" style="1" customWidth="1"/>
    <col min="4609" max="4609" width="17.5546875" style="1" customWidth="1"/>
    <col min="4610" max="4610" width="18.6640625" style="1" customWidth="1"/>
    <col min="4611" max="4611" width="48.33203125" style="1" customWidth="1"/>
    <col min="4612" max="4612" width="11.44140625" style="1" customWidth="1"/>
    <col min="4613" max="4615" width="13.44140625" style="1" customWidth="1"/>
    <col min="4616" max="4616" width="17.6640625" style="1" customWidth="1"/>
    <col min="4617" max="4833" width="8.6640625" style="1"/>
    <col min="4834" max="4834" width="31.6640625" style="1" customWidth="1"/>
    <col min="4835" max="4835" width="34.33203125" style="1" customWidth="1"/>
    <col min="4836" max="4838" width="13" style="1" customWidth="1"/>
    <col min="4839" max="4839" width="27.44140625" style="1" customWidth="1"/>
    <col min="4840" max="4840" width="25.33203125" style="1" customWidth="1"/>
    <col min="4841" max="4841" width="21.33203125" style="1" customWidth="1"/>
    <col min="4842" max="4842" width="31.6640625" style="1" customWidth="1"/>
    <col min="4843" max="4843" width="16.44140625" style="1" customWidth="1"/>
    <col min="4844" max="4844" width="12.33203125" style="1" customWidth="1"/>
    <col min="4845" max="4845" width="16.33203125" style="1" customWidth="1"/>
    <col min="4846" max="4846" width="13.44140625" style="1" customWidth="1"/>
    <col min="4847" max="4847" width="18.33203125" style="1" customWidth="1"/>
    <col min="4848" max="4850" width="19" style="1" customWidth="1"/>
    <col min="4851" max="4851" width="18.6640625" style="1" customWidth="1"/>
    <col min="4852" max="4852" width="17" style="1" customWidth="1"/>
    <col min="4853" max="4853" width="19.33203125" style="1" customWidth="1"/>
    <col min="4854" max="4854" width="13" style="1" customWidth="1"/>
    <col min="4855" max="4855" width="12.5546875" style="1" customWidth="1"/>
    <col min="4856" max="4856" width="13" style="1" customWidth="1"/>
    <col min="4857" max="4857" width="13.33203125" style="1" customWidth="1"/>
    <col min="4858" max="4858" width="12.33203125" style="1" customWidth="1"/>
    <col min="4859" max="4859" width="92.5546875" style="1" customWidth="1"/>
    <col min="4860" max="4860" width="10.44140625" style="1" customWidth="1"/>
    <col min="4861" max="4862" width="10.33203125" style="1" customWidth="1"/>
    <col min="4863" max="4863" width="9.6640625" style="1" customWidth="1"/>
    <col min="4864" max="4864" width="10.44140625" style="1" customWidth="1"/>
    <col min="4865" max="4865" width="17.5546875" style="1" customWidth="1"/>
    <col min="4866" max="4866" width="18.6640625" style="1" customWidth="1"/>
    <col min="4867" max="4867" width="48.33203125" style="1" customWidth="1"/>
    <col min="4868" max="4868" width="11.44140625" style="1" customWidth="1"/>
    <col min="4869" max="4871" width="13.44140625" style="1" customWidth="1"/>
    <col min="4872" max="4872" width="17.6640625" style="1" customWidth="1"/>
    <col min="4873" max="5089" width="8.6640625" style="1"/>
    <col min="5090" max="5090" width="31.6640625" style="1" customWidth="1"/>
    <col min="5091" max="5091" width="34.33203125" style="1" customWidth="1"/>
    <col min="5092" max="5094" width="13" style="1" customWidth="1"/>
    <col min="5095" max="5095" width="27.44140625" style="1" customWidth="1"/>
    <col min="5096" max="5096" width="25.33203125" style="1" customWidth="1"/>
    <col min="5097" max="5097" width="21.33203125" style="1" customWidth="1"/>
    <col min="5098" max="5098" width="31.6640625" style="1" customWidth="1"/>
    <col min="5099" max="5099" width="16.44140625" style="1" customWidth="1"/>
    <col min="5100" max="5100" width="12.33203125" style="1" customWidth="1"/>
    <col min="5101" max="5101" width="16.33203125" style="1" customWidth="1"/>
    <col min="5102" max="5102" width="13.44140625" style="1" customWidth="1"/>
    <col min="5103" max="5103" width="18.33203125" style="1" customWidth="1"/>
    <col min="5104" max="5106" width="19" style="1" customWidth="1"/>
    <col min="5107" max="5107" width="18.6640625" style="1" customWidth="1"/>
    <col min="5108" max="5108" width="17" style="1" customWidth="1"/>
    <col min="5109" max="5109" width="19.33203125" style="1" customWidth="1"/>
    <col min="5110" max="5110" width="13" style="1" customWidth="1"/>
    <col min="5111" max="5111" width="12.5546875" style="1" customWidth="1"/>
    <col min="5112" max="5112" width="13" style="1" customWidth="1"/>
    <col min="5113" max="5113" width="13.33203125" style="1" customWidth="1"/>
    <col min="5114" max="5114" width="12.33203125" style="1" customWidth="1"/>
    <col min="5115" max="5115" width="92.5546875" style="1" customWidth="1"/>
    <col min="5116" max="5116" width="10.44140625" style="1" customWidth="1"/>
    <col min="5117" max="5118" width="10.33203125" style="1" customWidth="1"/>
    <col min="5119" max="5119" width="9.6640625" style="1" customWidth="1"/>
    <col min="5120" max="5120" width="10.44140625" style="1" customWidth="1"/>
    <col min="5121" max="5121" width="17.5546875" style="1" customWidth="1"/>
    <col min="5122" max="5122" width="18.6640625" style="1" customWidth="1"/>
    <col min="5123" max="5123" width="48.33203125" style="1" customWidth="1"/>
    <col min="5124" max="5124" width="11.44140625" style="1" customWidth="1"/>
    <col min="5125" max="5127" width="13.44140625" style="1" customWidth="1"/>
    <col min="5128" max="5128" width="17.6640625" style="1" customWidth="1"/>
    <col min="5129" max="5345" width="8.6640625" style="1"/>
    <col min="5346" max="5346" width="31.6640625" style="1" customWidth="1"/>
    <col min="5347" max="5347" width="34.33203125" style="1" customWidth="1"/>
    <col min="5348" max="5350" width="13" style="1" customWidth="1"/>
    <col min="5351" max="5351" width="27.44140625" style="1" customWidth="1"/>
    <col min="5352" max="5352" width="25.33203125" style="1" customWidth="1"/>
    <col min="5353" max="5353" width="21.33203125" style="1" customWidth="1"/>
    <col min="5354" max="5354" width="31.6640625" style="1" customWidth="1"/>
    <col min="5355" max="5355" width="16.44140625" style="1" customWidth="1"/>
    <col min="5356" max="5356" width="12.33203125" style="1" customWidth="1"/>
    <col min="5357" max="5357" width="16.33203125" style="1" customWidth="1"/>
    <col min="5358" max="5358" width="13.44140625" style="1" customWidth="1"/>
    <col min="5359" max="5359" width="18.33203125" style="1" customWidth="1"/>
    <col min="5360" max="5362" width="19" style="1" customWidth="1"/>
    <col min="5363" max="5363" width="18.6640625" style="1" customWidth="1"/>
    <col min="5364" max="5364" width="17" style="1" customWidth="1"/>
    <col min="5365" max="5365" width="19.33203125" style="1" customWidth="1"/>
    <col min="5366" max="5366" width="13" style="1" customWidth="1"/>
    <col min="5367" max="5367" width="12.5546875" style="1" customWidth="1"/>
    <col min="5368" max="5368" width="13" style="1" customWidth="1"/>
    <col min="5369" max="5369" width="13.33203125" style="1" customWidth="1"/>
    <col min="5370" max="5370" width="12.33203125" style="1" customWidth="1"/>
    <col min="5371" max="5371" width="92.5546875" style="1" customWidth="1"/>
    <col min="5372" max="5372" width="10.44140625" style="1" customWidth="1"/>
    <col min="5373" max="5374" width="10.33203125" style="1" customWidth="1"/>
    <col min="5375" max="5375" width="9.6640625" style="1" customWidth="1"/>
    <col min="5376" max="5376" width="10.44140625" style="1" customWidth="1"/>
    <col min="5377" max="5377" width="17.5546875" style="1" customWidth="1"/>
    <col min="5378" max="5378" width="18.6640625" style="1" customWidth="1"/>
    <col min="5379" max="5379" width="48.33203125" style="1" customWidth="1"/>
    <col min="5380" max="5380" width="11.44140625" style="1" customWidth="1"/>
    <col min="5381" max="5383" width="13.44140625" style="1" customWidth="1"/>
    <col min="5384" max="5384" width="17.6640625" style="1" customWidth="1"/>
    <col min="5385" max="5601" width="8.6640625" style="1"/>
    <col min="5602" max="5602" width="31.6640625" style="1" customWidth="1"/>
    <col min="5603" max="5603" width="34.33203125" style="1" customWidth="1"/>
    <col min="5604" max="5606" width="13" style="1" customWidth="1"/>
    <col min="5607" max="5607" width="27.44140625" style="1" customWidth="1"/>
    <col min="5608" max="5608" width="25.33203125" style="1" customWidth="1"/>
    <col min="5609" max="5609" width="21.33203125" style="1" customWidth="1"/>
    <col min="5610" max="5610" width="31.6640625" style="1" customWidth="1"/>
    <col min="5611" max="5611" width="16.44140625" style="1" customWidth="1"/>
    <col min="5612" max="5612" width="12.33203125" style="1" customWidth="1"/>
    <col min="5613" max="5613" width="16.33203125" style="1" customWidth="1"/>
    <col min="5614" max="5614" width="13.44140625" style="1" customWidth="1"/>
    <col min="5615" max="5615" width="18.33203125" style="1" customWidth="1"/>
    <col min="5616" max="5618" width="19" style="1" customWidth="1"/>
    <col min="5619" max="5619" width="18.6640625" style="1" customWidth="1"/>
    <col min="5620" max="5620" width="17" style="1" customWidth="1"/>
    <col min="5621" max="5621" width="19.33203125" style="1" customWidth="1"/>
    <col min="5622" max="5622" width="13" style="1" customWidth="1"/>
    <col min="5623" max="5623" width="12.5546875" style="1" customWidth="1"/>
    <col min="5624" max="5624" width="13" style="1" customWidth="1"/>
    <col min="5625" max="5625" width="13.33203125" style="1" customWidth="1"/>
    <col min="5626" max="5626" width="12.33203125" style="1" customWidth="1"/>
    <col min="5627" max="5627" width="92.5546875" style="1" customWidth="1"/>
    <col min="5628" max="5628" width="10.44140625" style="1" customWidth="1"/>
    <col min="5629" max="5630" width="10.33203125" style="1" customWidth="1"/>
    <col min="5631" max="5631" width="9.6640625" style="1" customWidth="1"/>
    <col min="5632" max="5632" width="10.44140625" style="1" customWidth="1"/>
    <col min="5633" max="5633" width="17.5546875" style="1" customWidth="1"/>
    <col min="5634" max="5634" width="18.6640625" style="1" customWidth="1"/>
    <col min="5635" max="5635" width="48.33203125" style="1" customWidth="1"/>
    <col min="5636" max="5636" width="11.44140625" style="1" customWidth="1"/>
    <col min="5637" max="5639" width="13.44140625" style="1" customWidth="1"/>
    <col min="5640" max="5640" width="17.6640625" style="1" customWidth="1"/>
    <col min="5641" max="5857" width="8.6640625" style="1"/>
    <col min="5858" max="5858" width="31.6640625" style="1" customWidth="1"/>
    <col min="5859" max="5859" width="34.33203125" style="1" customWidth="1"/>
    <col min="5860" max="5862" width="13" style="1" customWidth="1"/>
    <col min="5863" max="5863" width="27.44140625" style="1" customWidth="1"/>
    <col min="5864" max="5864" width="25.33203125" style="1" customWidth="1"/>
    <col min="5865" max="5865" width="21.33203125" style="1" customWidth="1"/>
    <col min="5866" max="5866" width="31.6640625" style="1" customWidth="1"/>
    <col min="5867" max="5867" width="16.44140625" style="1" customWidth="1"/>
    <col min="5868" max="5868" width="12.33203125" style="1" customWidth="1"/>
    <col min="5869" max="5869" width="16.33203125" style="1" customWidth="1"/>
    <col min="5870" max="5870" width="13.44140625" style="1" customWidth="1"/>
    <col min="5871" max="5871" width="18.33203125" style="1" customWidth="1"/>
    <col min="5872" max="5874" width="19" style="1" customWidth="1"/>
    <col min="5875" max="5875" width="18.6640625" style="1" customWidth="1"/>
    <col min="5876" max="5876" width="17" style="1" customWidth="1"/>
    <col min="5877" max="5877" width="19.33203125" style="1" customWidth="1"/>
    <col min="5878" max="5878" width="13" style="1" customWidth="1"/>
    <col min="5879" max="5879" width="12.5546875" style="1" customWidth="1"/>
    <col min="5880" max="5880" width="13" style="1" customWidth="1"/>
    <col min="5881" max="5881" width="13.33203125" style="1" customWidth="1"/>
    <col min="5882" max="5882" width="12.33203125" style="1" customWidth="1"/>
    <col min="5883" max="5883" width="92.5546875" style="1" customWidth="1"/>
    <col min="5884" max="5884" width="10.44140625" style="1" customWidth="1"/>
    <col min="5885" max="5886" width="10.33203125" style="1" customWidth="1"/>
    <col min="5887" max="5887" width="9.6640625" style="1" customWidth="1"/>
    <col min="5888" max="5888" width="10.44140625" style="1" customWidth="1"/>
    <col min="5889" max="5889" width="17.5546875" style="1" customWidth="1"/>
    <col min="5890" max="5890" width="18.6640625" style="1" customWidth="1"/>
    <col min="5891" max="5891" width="48.33203125" style="1" customWidth="1"/>
    <col min="5892" max="5892" width="11.44140625" style="1" customWidth="1"/>
    <col min="5893" max="5895" width="13.44140625" style="1" customWidth="1"/>
    <col min="5896" max="5896" width="17.6640625" style="1" customWidth="1"/>
    <col min="5897" max="6113" width="8.6640625" style="1"/>
    <col min="6114" max="6114" width="31.6640625" style="1" customWidth="1"/>
    <col min="6115" max="6115" width="34.33203125" style="1" customWidth="1"/>
    <col min="6116" max="6118" width="13" style="1" customWidth="1"/>
    <col min="6119" max="6119" width="27.44140625" style="1" customWidth="1"/>
    <col min="6120" max="6120" width="25.33203125" style="1" customWidth="1"/>
    <col min="6121" max="6121" width="21.33203125" style="1" customWidth="1"/>
    <col min="6122" max="6122" width="31.6640625" style="1" customWidth="1"/>
    <col min="6123" max="6123" width="16.44140625" style="1" customWidth="1"/>
    <col min="6124" max="6124" width="12.33203125" style="1" customWidth="1"/>
    <col min="6125" max="6125" width="16.33203125" style="1" customWidth="1"/>
    <col min="6126" max="6126" width="13.44140625" style="1" customWidth="1"/>
    <col min="6127" max="6127" width="18.33203125" style="1" customWidth="1"/>
    <col min="6128" max="6130" width="19" style="1" customWidth="1"/>
    <col min="6131" max="6131" width="18.6640625" style="1" customWidth="1"/>
    <col min="6132" max="6132" width="17" style="1" customWidth="1"/>
    <col min="6133" max="6133" width="19.33203125" style="1" customWidth="1"/>
    <col min="6134" max="6134" width="13" style="1" customWidth="1"/>
    <col min="6135" max="6135" width="12.5546875" style="1" customWidth="1"/>
    <col min="6136" max="6136" width="13" style="1" customWidth="1"/>
    <col min="6137" max="6137" width="13.33203125" style="1" customWidth="1"/>
    <col min="6138" max="6138" width="12.33203125" style="1" customWidth="1"/>
    <col min="6139" max="6139" width="92.5546875" style="1" customWidth="1"/>
    <col min="6140" max="6140" width="10.44140625" style="1" customWidth="1"/>
    <col min="6141" max="6142" width="10.33203125" style="1" customWidth="1"/>
    <col min="6143" max="6143" width="9.6640625" style="1" customWidth="1"/>
    <col min="6144" max="6144" width="10.44140625" style="1" customWidth="1"/>
    <col min="6145" max="6145" width="17.5546875" style="1" customWidth="1"/>
    <col min="6146" max="6146" width="18.6640625" style="1" customWidth="1"/>
    <col min="6147" max="6147" width="48.33203125" style="1" customWidth="1"/>
    <col min="6148" max="6148" width="11.44140625" style="1" customWidth="1"/>
    <col min="6149" max="6151" width="13.44140625" style="1" customWidth="1"/>
    <col min="6152" max="6152" width="17.6640625" style="1" customWidth="1"/>
    <col min="6153" max="6369" width="8.6640625" style="1"/>
    <col min="6370" max="6370" width="31.6640625" style="1" customWidth="1"/>
    <col min="6371" max="6371" width="34.33203125" style="1" customWidth="1"/>
    <col min="6372" max="6374" width="13" style="1" customWidth="1"/>
    <col min="6375" max="6375" width="27.44140625" style="1" customWidth="1"/>
    <col min="6376" max="6376" width="25.33203125" style="1" customWidth="1"/>
    <col min="6377" max="6377" width="21.33203125" style="1" customWidth="1"/>
    <col min="6378" max="6378" width="31.6640625" style="1" customWidth="1"/>
    <col min="6379" max="6379" width="16.44140625" style="1" customWidth="1"/>
    <col min="6380" max="6380" width="12.33203125" style="1" customWidth="1"/>
    <col min="6381" max="6381" width="16.33203125" style="1" customWidth="1"/>
    <col min="6382" max="6382" width="13.44140625" style="1" customWidth="1"/>
    <col min="6383" max="6383" width="18.33203125" style="1" customWidth="1"/>
    <col min="6384" max="6386" width="19" style="1" customWidth="1"/>
    <col min="6387" max="6387" width="18.6640625" style="1" customWidth="1"/>
    <col min="6388" max="6388" width="17" style="1" customWidth="1"/>
    <col min="6389" max="6389" width="19.33203125" style="1" customWidth="1"/>
    <col min="6390" max="6390" width="13" style="1" customWidth="1"/>
    <col min="6391" max="6391" width="12.5546875" style="1" customWidth="1"/>
    <col min="6392" max="6392" width="13" style="1" customWidth="1"/>
    <col min="6393" max="6393" width="13.33203125" style="1" customWidth="1"/>
    <col min="6394" max="6394" width="12.33203125" style="1" customWidth="1"/>
    <col min="6395" max="6395" width="92.5546875" style="1" customWidth="1"/>
    <col min="6396" max="6396" width="10.44140625" style="1" customWidth="1"/>
    <col min="6397" max="6398" width="10.33203125" style="1" customWidth="1"/>
    <col min="6399" max="6399" width="9.6640625" style="1" customWidth="1"/>
    <col min="6400" max="6400" width="10.44140625" style="1" customWidth="1"/>
    <col min="6401" max="6401" width="17.5546875" style="1" customWidth="1"/>
    <col min="6402" max="6402" width="18.6640625" style="1" customWidth="1"/>
    <col min="6403" max="6403" width="48.33203125" style="1" customWidth="1"/>
    <col min="6404" max="6404" width="11.44140625" style="1" customWidth="1"/>
    <col min="6405" max="6407" width="13.44140625" style="1" customWidth="1"/>
    <col min="6408" max="6408" width="17.6640625" style="1" customWidth="1"/>
    <col min="6409" max="6625" width="8.6640625" style="1"/>
    <col min="6626" max="6626" width="31.6640625" style="1" customWidth="1"/>
    <col min="6627" max="6627" width="34.33203125" style="1" customWidth="1"/>
    <col min="6628" max="6630" width="13" style="1" customWidth="1"/>
    <col min="6631" max="6631" width="27.44140625" style="1" customWidth="1"/>
    <col min="6632" max="6632" width="25.33203125" style="1" customWidth="1"/>
    <col min="6633" max="6633" width="21.33203125" style="1" customWidth="1"/>
    <col min="6634" max="6634" width="31.6640625" style="1" customWidth="1"/>
    <col min="6635" max="6635" width="16.44140625" style="1" customWidth="1"/>
    <col min="6636" max="6636" width="12.33203125" style="1" customWidth="1"/>
    <col min="6637" max="6637" width="16.33203125" style="1" customWidth="1"/>
    <col min="6638" max="6638" width="13.44140625" style="1" customWidth="1"/>
    <col min="6639" max="6639" width="18.33203125" style="1" customWidth="1"/>
    <col min="6640" max="6642" width="19" style="1" customWidth="1"/>
    <col min="6643" max="6643" width="18.6640625" style="1" customWidth="1"/>
    <col min="6644" max="6644" width="17" style="1" customWidth="1"/>
    <col min="6645" max="6645" width="19.33203125" style="1" customWidth="1"/>
    <col min="6646" max="6646" width="13" style="1" customWidth="1"/>
    <col min="6647" max="6647" width="12.5546875" style="1" customWidth="1"/>
    <col min="6648" max="6648" width="13" style="1" customWidth="1"/>
    <col min="6649" max="6649" width="13.33203125" style="1" customWidth="1"/>
    <col min="6650" max="6650" width="12.33203125" style="1" customWidth="1"/>
    <col min="6651" max="6651" width="92.5546875" style="1" customWidth="1"/>
    <col min="6652" max="6652" width="10.44140625" style="1" customWidth="1"/>
    <col min="6653" max="6654" width="10.33203125" style="1" customWidth="1"/>
    <col min="6655" max="6655" width="9.6640625" style="1" customWidth="1"/>
    <col min="6656" max="6656" width="10.44140625" style="1" customWidth="1"/>
    <col min="6657" max="6657" width="17.5546875" style="1" customWidth="1"/>
    <col min="6658" max="6658" width="18.6640625" style="1" customWidth="1"/>
    <col min="6659" max="6659" width="48.33203125" style="1" customWidth="1"/>
    <col min="6660" max="6660" width="11.44140625" style="1" customWidth="1"/>
    <col min="6661" max="6663" width="13.44140625" style="1" customWidth="1"/>
    <col min="6664" max="6664" width="17.6640625" style="1" customWidth="1"/>
    <col min="6665" max="6881" width="8.6640625" style="1"/>
    <col min="6882" max="6882" width="31.6640625" style="1" customWidth="1"/>
    <col min="6883" max="6883" width="34.33203125" style="1" customWidth="1"/>
    <col min="6884" max="6886" width="13" style="1" customWidth="1"/>
    <col min="6887" max="6887" width="27.44140625" style="1" customWidth="1"/>
    <col min="6888" max="6888" width="25.33203125" style="1" customWidth="1"/>
    <col min="6889" max="6889" width="21.33203125" style="1" customWidth="1"/>
    <col min="6890" max="6890" width="31.6640625" style="1" customWidth="1"/>
    <col min="6891" max="6891" width="16.44140625" style="1" customWidth="1"/>
    <col min="6892" max="6892" width="12.33203125" style="1" customWidth="1"/>
    <col min="6893" max="6893" width="16.33203125" style="1" customWidth="1"/>
    <col min="6894" max="6894" width="13.44140625" style="1" customWidth="1"/>
    <col min="6895" max="6895" width="18.33203125" style="1" customWidth="1"/>
    <col min="6896" max="6898" width="19" style="1" customWidth="1"/>
    <col min="6899" max="6899" width="18.6640625" style="1" customWidth="1"/>
    <col min="6900" max="6900" width="17" style="1" customWidth="1"/>
    <col min="6901" max="6901" width="19.33203125" style="1" customWidth="1"/>
    <col min="6902" max="6902" width="13" style="1" customWidth="1"/>
    <col min="6903" max="6903" width="12.5546875" style="1" customWidth="1"/>
    <col min="6904" max="6904" width="13" style="1" customWidth="1"/>
    <col min="6905" max="6905" width="13.33203125" style="1" customWidth="1"/>
    <col min="6906" max="6906" width="12.33203125" style="1" customWidth="1"/>
    <col min="6907" max="6907" width="92.5546875" style="1" customWidth="1"/>
    <col min="6908" max="6908" width="10.44140625" style="1" customWidth="1"/>
    <col min="6909" max="6910" width="10.33203125" style="1" customWidth="1"/>
    <col min="6911" max="6911" width="9.6640625" style="1" customWidth="1"/>
    <col min="6912" max="6912" width="10.44140625" style="1" customWidth="1"/>
    <col min="6913" max="6913" width="17.5546875" style="1" customWidth="1"/>
    <col min="6914" max="6914" width="18.6640625" style="1" customWidth="1"/>
    <col min="6915" max="6915" width="48.33203125" style="1" customWidth="1"/>
    <col min="6916" max="6916" width="11.44140625" style="1" customWidth="1"/>
    <col min="6917" max="6919" width="13.44140625" style="1" customWidth="1"/>
    <col min="6920" max="6920" width="17.6640625" style="1" customWidth="1"/>
    <col min="6921" max="7137" width="8.6640625" style="1"/>
    <col min="7138" max="7138" width="31.6640625" style="1" customWidth="1"/>
    <col min="7139" max="7139" width="34.33203125" style="1" customWidth="1"/>
    <col min="7140" max="7142" width="13" style="1" customWidth="1"/>
    <col min="7143" max="7143" width="27.44140625" style="1" customWidth="1"/>
    <col min="7144" max="7144" width="25.33203125" style="1" customWidth="1"/>
    <col min="7145" max="7145" width="21.33203125" style="1" customWidth="1"/>
    <col min="7146" max="7146" width="31.6640625" style="1" customWidth="1"/>
    <col min="7147" max="7147" width="16.44140625" style="1" customWidth="1"/>
    <col min="7148" max="7148" width="12.33203125" style="1" customWidth="1"/>
    <col min="7149" max="7149" width="16.33203125" style="1" customWidth="1"/>
    <col min="7150" max="7150" width="13.44140625" style="1" customWidth="1"/>
    <col min="7151" max="7151" width="18.33203125" style="1" customWidth="1"/>
    <col min="7152" max="7154" width="19" style="1" customWidth="1"/>
    <col min="7155" max="7155" width="18.6640625" style="1" customWidth="1"/>
    <col min="7156" max="7156" width="17" style="1" customWidth="1"/>
    <col min="7157" max="7157" width="19.33203125" style="1" customWidth="1"/>
    <col min="7158" max="7158" width="13" style="1" customWidth="1"/>
    <col min="7159" max="7159" width="12.5546875" style="1" customWidth="1"/>
    <col min="7160" max="7160" width="13" style="1" customWidth="1"/>
    <col min="7161" max="7161" width="13.33203125" style="1" customWidth="1"/>
    <col min="7162" max="7162" width="12.33203125" style="1" customWidth="1"/>
    <col min="7163" max="7163" width="92.5546875" style="1" customWidth="1"/>
    <col min="7164" max="7164" width="10.44140625" style="1" customWidth="1"/>
    <col min="7165" max="7166" width="10.33203125" style="1" customWidth="1"/>
    <col min="7167" max="7167" width="9.6640625" style="1" customWidth="1"/>
    <col min="7168" max="7168" width="10.44140625" style="1" customWidth="1"/>
    <col min="7169" max="7169" width="17.5546875" style="1" customWidth="1"/>
    <col min="7170" max="7170" width="18.6640625" style="1" customWidth="1"/>
    <col min="7171" max="7171" width="48.33203125" style="1" customWidth="1"/>
    <col min="7172" max="7172" width="11.44140625" style="1" customWidth="1"/>
    <col min="7173" max="7175" width="13.44140625" style="1" customWidth="1"/>
    <col min="7176" max="7176" width="17.6640625" style="1" customWidth="1"/>
    <col min="7177" max="7393" width="8.6640625" style="1"/>
    <col min="7394" max="7394" width="31.6640625" style="1" customWidth="1"/>
    <col min="7395" max="7395" width="34.33203125" style="1" customWidth="1"/>
    <col min="7396" max="7398" width="13" style="1" customWidth="1"/>
    <col min="7399" max="7399" width="27.44140625" style="1" customWidth="1"/>
    <col min="7400" max="7400" width="25.33203125" style="1" customWidth="1"/>
    <col min="7401" max="7401" width="21.33203125" style="1" customWidth="1"/>
    <col min="7402" max="7402" width="31.6640625" style="1" customWidth="1"/>
    <col min="7403" max="7403" width="16.44140625" style="1" customWidth="1"/>
    <col min="7404" max="7404" width="12.33203125" style="1" customWidth="1"/>
    <col min="7405" max="7405" width="16.33203125" style="1" customWidth="1"/>
    <col min="7406" max="7406" width="13.44140625" style="1" customWidth="1"/>
    <col min="7407" max="7407" width="18.33203125" style="1" customWidth="1"/>
    <col min="7408" max="7410" width="19" style="1" customWidth="1"/>
    <col min="7411" max="7411" width="18.6640625" style="1" customWidth="1"/>
    <col min="7412" max="7412" width="17" style="1" customWidth="1"/>
    <col min="7413" max="7413" width="19.33203125" style="1" customWidth="1"/>
    <col min="7414" max="7414" width="13" style="1" customWidth="1"/>
    <col min="7415" max="7415" width="12.5546875" style="1" customWidth="1"/>
    <col min="7416" max="7416" width="13" style="1" customWidth="1"/>
    <col min="7417" max="7417" width="13.33203125" style="1" customWidth="1"/>
    <col min="7418" max="7418" width="12.33203125" style="1" customWidth="1"/>
    <col min="7419" max="7419" width="92.5546875" style="1" customWidth="1"/>
    <col min="7420" max="7420" width="10.44140625" style="1" customWidth="1"/>
    <col min="7421" max="7422" width="10.33203125" style="1" customWidth="1"/>
    <col min="7423" max="7423" width="9.6640625" style="1" customWidth="1"/>
    <col min="7424" max="7424" width="10.44140625" style="1" customWidth="1"/>
    <col min="7425" max="7425" width="17.5546875" style="1" customWidth="1"/>
    <col min="7426" max="7426" width="18.6640625" style="1" customWidth="1"/>
    <col min="7427" max="7427" width="48.33203125" style="1" customWidth="1"/>
    <col min="7428" max="7428" width="11.44140625" style="1" customWidth="1"/>
    <col min="7429" max="7431" width="13.44140625" style="1" customWidth="1"/>
    <col min="7432" max="7432" width="17.6640625" style="1" customWidth="1"/>
    <col min="7433" max="7649" width="8.6640625" style="1"/>
    <col min="7650" max="7650" width="31.6640625" style="1" customWidth="1"/>
    <col min="7651" max="7651" width="34.33203125" style="1" customWidth="1"/>
    <col min="7652" max="7654" width="13" style="1" customWidth="1"/>
    <col min="7655" max="7655" width="27.44140625" style="1" customWidth="1"/>
    <col min="7656" max="7656" width="25.33203125" style="1" customWidth="1"/>
    <col min="7657" max="7657" width="21.33203125" style="1" customWidth="1"/>
    <col min="7658" max="7658" width="31.6640625" style="1" customWidth="1"/>
    <col min="7659" max="7659" width="16.44140625" style="1" customWidth="1"/>
    <col min="7660" max="7660" width="12.33203125" style="1" customWidth="1"/>
    <col min="7661" max="7661" width="16.33203125" style="1" customWidth="1"/>
    <col min="7662" max="7662" width="13.44140625" style="1" customWidth="1"/>
    <col min="7663" max="7663" width="18.33203125" style="1" customWidth="1"/>
    <col min="7664" max="7666" width="19" style="1" customWidth="1"/>
    <col min="7667" max="7667" width="18.6640625" style="1" customWidth="1"/>
    <col min="7668" max="7668" width="17" style="1" customWidth="1"/>
    <col min="7669" max="7669" width="19.33203125" style="1" customWidth="1"/>
    <col min="7670" max="7670" width="13" style="1" customWidth="1"/>
    <col min="7671" max="7671" width="12.5546875" style="1" customWidth="1"/>
    <col min="7672" max="7672" width="13" style="1" customWidth="1"/>
    <col min="7673" max="7673" width="13.33203125" style="1" customWidth="1"/>
    <col min="7674" max="7674" width="12.33203125" style="1" customWidth="1"/>
    <col min="7675" max="7675" width="92.5546875" style="1" customWidth="1"/>
    <col min="7676" max="7676" width="10.44140625" style="1" customWidth="1"/>
    <col min="7677" max="7678" width="10.33203125" style="1" customWidth="1"/>
    <col min="7679" max="7679" width="9.6640625" style="1" customWidth="1"/>
    <col min="7680" max="7680" width="10.44140625" style="1" customWidth="1"/>
    <col min="7681" max="7681" width="17.5546875" style="1" customWidth="1"/>
    <col min="7682" max="7682" width="18.6640625" style="1" customWidth="1"/>
    <col min="7683" max="7683" width="48.33203125" style="1" customWidth="1"/>
    <col min="7684" max="7684" width="11.44140625" style="1" customWidth="1"/>
    <col min="7685" max="7687" width="13.44140625" style="1" customWidth="1"/>
    <col min="7688" max="7688" width="17.6640625" style="1" customWidth="1"/>
    <col min="7689" max="7905" width="8.6640625" style="1"/>
    <col min="7906" max="7906" width="31.6640625" style="1" customWidth="1"/>
    <col min="7907" max="7907" width="34.33203125" style="1" customWidth="1"/>
    <col min="7908" max="7910" width="13" style="1" customWidth="1"/>
    <col min="7911" max="7911" width="27.44140625" style="1" customWidth="1"/>
    <col min="7912" max="7912" width="25.33203125" style="1" customWidth="1"/>
    <col min="7913" max="7913" width="21.33203125" style="1" customWidth="1"/>
    <col min="7914" max="7914" width="31.6640625" style="1" customWidth="1"/>
    <col min="7915" max="7915" width="16.44140625" style="1" customWidth="1"/>
    <col min="7916" max="7916" width="12.33203125" style="1" customWidth="1"/>
    <col min="7917" max="7917" width="16.33203125" style="1" customWidth="1"/>
    <col min="7918" max="7918" width="13.44140625" style="1" customWidth="1"/>
    <col min="7919" max="7919" width="18.33203125" style="1" customWidth="1"/>
    <col min="7920" max="7922" width="19" style="1" customWidth="1"/>
    <col min="7923" max="7923" width="18.6640625" style="1" customWidth="1"/>
    <col min="7924" max="7924" width="17" style="1" customWidth="1"/>
    <col min="7925" max="7925" width="19.33203125" style="1" customWidth="1"/>
    <col min="7926" max="7926" width="13" style="1" customWidth="1"/>
    <col min="7927" max="7927" width="12.5546875" style="1" customWidth="1"/>
    <col min="7928" max="7928" width="13" style="1" customWidth="1"/>
    <col min="7929" max="7929" width="13.33203125" style="1" customWidth="1"/>
    <col min="7930" max="7930" width="12.33203125" style="1" customWidth="1"/>
    <col min="7931" max="7931" width="92.5546875" style="1" customWidth="1"/>
    <col min="7932" max="7932" width="10.44140625" style="1" customWidth="1"/>
    <col min="7933" max="7934" width="10.33203125" style="1" customWidth="1"/>
    <col min="7935" max="7935" width="9.6640625" style="1" customWidth="1"/>
    <col min="7936" max="7936" width="10.44140625" style="1" customWidth="1"/>
    <col min="7937" max="7937" width="17.5546875" style="1" customWidth="1"/>
    <col min="7938" max="7938" width="18.6640625" style="1" customWidth="1"/>
    <col min="7939" max="7939" width="48.33203125" style="1" customWidth="1"/>
    <col min="7940" max="7940" width="11.44140625" style="1" customWidth="1"/>
    <col min="7941" max="7943" width="13.44140625" style="1" customWidth="1"/>
    <col min="7944" max="7944" width="17.6640625" style="1" customWidth="1"/>
    <col min="7945" max="8161" width="8.6640625" style="1"/>
    <col min="8162" max="8162" width="31.6640625" style="1" customWidth="1"/>
    <col min="8163" max="8163" width="34.33203125" style="1" customWidth="1"/>
    <col min="8164" max="8166" width="13" style="1" customWidth="1"/>
    <col min="8167" max="8167" width="27.44140625" style="1" customWidth="1"/>
    <col min="8168" max="8168" width="25.33203125" style="1" customWidth="1"/>
    <col min="8169" max="8169" width="21.33203125" style="1" customWidth="1"/>
    <col min="8170" max="8170" width="31.6640625" style="1" customWidth="1"/>
    <col min="8171" max="8171" width="16.44140625" style="1" customWidth="1"/>
    <col min="8172" max="8172" width="12.33203125" style="1" customWidth="1"/>
    <col min="8173" max="8173" width="16.33203125" style="1" customWidth="1"/>
    <col min="8174" max="8174" width="13.44140625" style="1" customWidth="1"/>
    <col min="8175" max="8175" width="18.33203125" style="1" customWidth="1"/>
    <col min="8176" max="8178" width="19" style="1" customWidth="1"/>
    <col min="8179" max="8179" width="18.6640625" style="1" customWidth="1"/>
    <col min="8180" max="8180" width="17" style="1" customWidth="1"/>
    <col min="8181" max="8181" width="19.33203125" style="1" customWidth="1"/>
    <col min="8182" max="8182" width="13" style="1" customWidth="1"/>
    <col min="8183" max="8183" width="12.5546875" style="1" customWidth="1"/>
    <col min="8184" max="8184" width="13" style="1" customWidth="1"/>
    <col min="8185" max="8185" width="13.33203125" style="1" customWidth="1"/>
    <col min="8186" max="8186" width="12.33203125" style="1" customWidth="1"/>
    <col min="8187" max="8187" width="92.5546875" style="1" customWidth="1"/>
    <col min="8188" max="8188" width="10.44140625" style="1" customWidth="1"/>
    <col min="8189" max="8190" width="10.33203125" style="1" customWidth="1"/>
    <col min="8191" max="8191" width="9.6640625" style="1" customWidth="1"/>
    <col min="8192" max="8192" width="10.44140625" style="1" customWidth="1"/>
    <col min="8193" max="8193" width="17.5546875" style="1" customWidth="1"/>
    <col min="8194" max="8194" width="18.6640625" style="1" customWidth="1"/>
    <col min="8195" max="8195" width="48.33203125" style="1" customWidth="1"/>
    <col min="8196" max="8196" width="11.44140625" style="1" customWidth="1"/>
    <col min="8197" max="8199" width="13.44140625" style="1" customWidth="1"/>
    <col min="8200" max="8200" width="17.6640625" style="1" customWidth="1"/>
    <col min="8201" max="8417" width="8.6640625" style="1"/>
    <col min="8418" max="8418" width="31.6640625" style="1" customWidth="1"/>
    <col min="8419" max="8419" width="34.33203125" style="1" customWidth="1"/>
    <col min="8420" max="8422" width="13" style="1" customWidth="1"/>
    <col min="8423" max="8423" width="27.44140625" style="1" customWidth="1"/>
    <col min="8424" max="8424" width="25.33203125" style="1" customWidth="1"/>
    <col min="8425" max="8425" width="21.33203125" style="1" customWidth="1"/>
    <col min="8426" max="8426" width="31.6640625" style="1" customWidth="1"/>
    <col min="8427" max="8427" width="16.44140625" style="1" customWidth="1"/>
    <col min="8428" max="8428" width="12.33203125" style="1" customWidth="1"/>
    <col min="8429" max="8429" width="16.33203125" style="1" customWidth="1"/>
    <col min="8430" max="8430" width="13.44140625" style="1" customWidth="1"/>
    <col min="8431" max="8431" width="18.33203125" style="1" customWidth="1"/>
    <col min="8432" max="8434" width="19" style="1" customWidth="1"/>
    <col min="8435" max="8435" width="18.6640625" style="1" customWidth="1"/>
    <col min="8436" max="8436" width="17" style="1" customWidth="1"/>
    <col min="8437" max="8437" width="19.33203125" style="1" customWidth="1"/>
    <col min="8438" max="8438" width="13" style="1" customWidth="1"/>
    <col min="8439" max="8439" width="12.5546875" style="1" customWidth="1"/>
    <col min="8440" max="8440" width="13" style="1" customWidth="1"/>
    <col min="8441" max="8441" width="13.33203125" style="1" customWidth="1"/>
    <col min="8442" max="8442" width="12.33203125" style="1" customWidth="1"/>
    <col min="8443" max="8443" width="92.5546875" style="1" customWidth="1"/>
    <col min="8444" max="8444" width="10.44140625" style="1" customWidth="1"/>
    <col min="8445" max="8446" width="10.33203125" style="1" customWidth="1"/>
    <col min="8447" max="8447" width="9.6640625" style="1" customWidth="1"/>
    <col min="8448" max="8448" width="10.44140625" style="1" customWidth="1"/>
    <col min="8449" max="8449" width="17.5546875" style="1" customWidth="1"/>
    <col min="8450" max="8450" width="18.6640625" style="1" customWidth="1"/>
    <col min="8451" max="8451" width="48.33203125" style="1" customWidth="1"/>
    <col min="8452" max="8452" width="11.44140625" style="1" customWidth="1"/>
    <col min="8453" max="8455" width="13.44140625" style="1" customWidth="1"/>
    <col min="8456" max="8456" width="17.6640625" style="1" customWidth="1"/>
    <col min="8457" max="8673" width="8.6640625" style="1"/>
    <col min="8674" max="8674" width="31.6640625" style="1" customWidth="1"/>
    <col min="8675" max="8675" width="34.33203125" style="1" customWidth="1"/>
    <col min="8676" max="8678" width="13" style="1" customWidth="1"/>
    <col min="8679" max="8679" width="27.44140625" style="1" customWidth="1"/>
    <col min="8680" max="8680" width="25.33203125" style="1" customWidth="1"/>
    <col min="8681" max="8681" width="21.33203125" style="1" customWidth="1"/>
    <col min="8682" max="8682" width="31.6640625" style="1" customWidth="1"/>
    <col min="8683" max="8683" width="16.44140625" style="1" customWidth="1"/>
    <col min="8684" max="8684" width="12.33203125" style="1" customWidth="1"/>
    <col min="8685" max="8685" width="16.33203125" style="1" customWidth="1"/>
    <col min="8686" max="8686" width="13.44140625" style="1" customWidth="1"/>
    <col min="8687" max="8687" width="18.33203125" style="1" customWidth="1"/>
    <col min="8688" max="8690" width="19" style="1" customWidth="1"/>
    <col min="8691" max="8691" width="18.6640625" style="1" customWidth="1"/>
    <col min="8692" max="8692" width="17" style="1" customWidth="1"/>
    <col min="8693" max="8693" width="19.33203125" style="1" customWidth="1"/>
    <col min="8694" max="8694" width="13" style="1" customWidth="1"/>
    <col min="8695" max="8695" width="12.5546875" style="1" customWidth="1"/>
    <col min="8696" max="8696" width="13" style="1" customWidth="1"/>
    <col min="8697" max="8697" width="13.33203125" style="1" customWidth="1"/>
    <col min="8698" max="8698" width="12.33203125" style="1" customWidth="1"/>
    <col min="8699" max="8699" width="92.5546875" style="1" customWidth="1"/>
    <col min="8700" max="8700" width="10.44140625" style="1" customWidth="1"/>
    <col min="8701" max="8702" width="10.33203125" style="1" customWidth="1"/>
    <col min="8703" max="8703" width="9.6640625" style="1" customWidth="1"/>
    <col min="8704" max="8704" width="10.44140625" style="1" customWidth="1"/>
    <col min="8705" max="8705" width="17.5546875" style="1" customWidth="1"/>
    <col min="8706" max="8706" width="18.6640625" style="1" customWidth="1"/>
    <col min="8707" max="8707" width="48.33203125" style="1" customWidth="1"/>
    <col min="8708" max="8708" width="11.44140625" style="1" customWidth="1"/>
    <col min="8709" max="8711" width="13.44140625" style="1" customWidth="1"/>
    <col min="8712" max="8712" width="17.6640625" style="1" customWidth="1"/>
    <col min="8713" max="8929" width="8.6640625" style="1"/>
    <col min="8930" max="8930" width="31.6640625" style="1" customWidth="1"/>
    <col min="8931" max="8931" width="34.33203125" style="1" customWidth="1"/>
    <col min="8932" max="8934" width="13" style="1" customWidth="1"/>
    <col min="8935" max="8935" width="27.44140625" style="1" customWidth="1"/>
    <col min="8936" max="8936" width="25.33203125" style="1" customWidth="1"/>
    <col min="8937" max="8937" width="21.33203125" style="1" customWidth="1"/>
    <col min="8938" max="8938" width="31.6640625" style="1" customWidth="1"/>
    <col min="8939" max="8939" width="16.44140625" style="1" customWidth="1"/>
    <col min="8940" max="8940" width="12.33203125" style="1" customWidth="1"/>
    <col min="8941" max="8941" width="16.33203125" style="1" customWidth="1"/>
    <col min="8942" max="8942" width="13.44140625" style="1" customWidth="1"/>
    <col min="8943" max="8943" width="18.33203125" style="1" customWidth="1"/>
    <col min="8944" max="8946" width="19" style="1" customWidth="1"/>
    <col min="8947" max="8947" width="18.6640625" style="1" customWidth="1"/>
    <col min="8948" max="8948" width="17" style="1" customWidth="1"/>
    <col min="8949" max="8949" width="19.33203125" style="1" customWidth="1"/>
    <col min="8950" max="8950" width="13" style="1" customWidth="1"/>
    <col min="8951" max="8951" width="12.5546875" style="1" customWidth="1"/>
    <col min="8952" max="8952" width="13" style="1" customWidth="1"/>
    <col min="8953" max="8953" width="13.33203125" style="1" customWidth="1"/>
    <col min="8954" max="8954" width="12.33203125" style="1" customWidth="1"/>
    <col min="8955" max="8955" width="92.5546875" style="1" customWidth="1"/>
    <col min="8956" max="8956" width="10.44140625" style="1" customWidth="1"/>
    <col min="8957" max="8958" width="10.33203125" style="1" customWidth="1"/>
    <col min="8959" max="8959" width="9.6640625" style="1" customWidth="1"/>
    <col min="8960" max="8960" width="10.44140625" style="1" customWidth="1"/>
    <col min="8961" max="8961" width="17.5546875" style="1" customWidth="1"/>
    <col min="8962" max="8962" width="18.6640625" style="1" customWidth="1"/>
    <col min="8963" max="8963" width="48.33203125" style="1" customWidth="1"/>
    <col min="8964" max="8964" width="11.44140625" style="1" customWidth="1"/>
    <col min="8965" max="8967" width="13.44140625" style="1" customWidth="1"/>
    <col min="8968" max="8968" width="17.6640625" style="1" customWidth="1"/>
    <col min="8969" max="9185" width="8.6640625" style="1"/>
    <col min="9186" max="9186" width="31.6640625" style="1" customWidth="1"/>
    <col min="9187" max="9187" width="34.33203125" style="1" customWidth="1"/>
    <col min="9188" max="9190" width="13" style="1" customWidth="1"/>
    <col min="9191" max="9191" width="27.44140625" style="1" customWidth="1"/>
    <col min="9192" max="9192" width="25.33203125" style="1" customWidth="1"/>
    <col min="9193" max="9193" width="21.33203125" style="1" customWidth="1"/>
    <col min="9194" max="9194" width="31.6640625" style="1" customWidth="1"/>
    <col min="9195" max="9195" width="16.44140625" style="1" customWidth="1"/>
    <col min="9196" max="9196" width="12.33203125" style="1" customWidth="1"/>
    <col min="9197" max="9197" width="16.33203125" style="1" customWidth="1"/>
    <col min="9198" max="9198" width="13.44140625" style="1" customWidth="1"/>
    <col min="9199" max="9199" width="18.33203125" style="1" customWidth="1"/>
    <col min="9200" max="9202" width="19" style="1" customWidth="1"/>
    <col min="9203" max="9203" width="18.6640625" style="1" customWidth="1"/>
    <col min="9204" max="9204" width="17" style="1" customWidth="1"/>
    <col min="9205" max="9205" width="19.33203125" style="1" customWidth="1"/>
    <col min="9206" max="9206" width="13" style="1" customWidth="1"/>
    <col min="9207" max="9207" width="12.5546875" style="1" customWidth="1"/>
    <col min="9208" max="9208" width="13" style="1" customWidth="1"/>
    <col min="9209" max="9209" width="13.33203125" style="1" customWidth="1"/>
    <col min="9210" max="9210" width="12.33203125" style="1" customWidth="1"/>
    <col min="9211" max="9211" width="92.5546875" style="1" customWidth="1"/>
    <col min="9212" max="9212" width="10.44140625" style="1" customWidth="1"/>
    <col min="9213" max="9214" width="10.33203125" style="1" customWidth="1"/>
    <col min="9215" max="9215" width="9.6640625" style="1" customWidth="1"/>
    <col min="9216" max="9216" width="10.44140625" style="1" customWidth="1"/>
    <col min="9217" max="9217" width="17.5546875" style="1" customWidth="1"/>
    <col min="9218" max="9218" width="18.6640625" style="1" customWidth="1"/>
    <col min="9219" max="9219" width="48.33203125" style="1" customWidth="1"/>
    <col min="9220" max="9220" width="11.44140625" style="1" customWidth="1"/>
    <col min="9221" max="9223" width="13.44140625" style="1" customWidth="1"/>
    <col min="9224" max="9224" width="17.6640625" style="1" customWidth="1"/>
    <col min="9225" max="9441" width="8.6640625" style="1"/>
    <col min="9442" max="9442" width="31.6640625" style="1" customWidth="1"/>
    <col min="9443" max="9443" width="34.33203125" style="1" customWidth="1"/>
    <col min="9444" max="9446" width="13" style="1" customWidth="1"/>
    <col min="9447" max="9447" width="27.44140625" style="1" customWidth="1"/>
    <col min="9448" max="9448" width="25.33203125" style="1" customWidth="1"/>
    <col min="9449" max="9449" width="21.33203125" style="1" customWidth="1"/>
    <col min="9450" max="9450" width="31.6640625" style="1" customWidth="1"/>
    <col min="9451" max="9451" width="16.44140625" style="1" customWidth="1"/>
    <col min="9452" max="9452" width="12.33203125" style="1" customWidth="1"/>
    <col min="9453" max="9453" width="16.33203125" style="1" customWidth="1"/>
    <col min="9454" max="9454" width="13.44140625" style="1" customWidth="1"/>
    <col min="9455" max="9455" width="18.33203125" style="1" customWidth="1"/>
    <col min="9456" max="9458" width="19" style="1" customWidth="1"/>
    <col min="9459" max="9459" width="18.6640625" style="1" customWidth="1"/>
    <col min="9460" max="9460" width="17" style="1" customWidth="1"/>
    <col min="9461" max="9461" width="19.33203125" style="1" customWidth="1"/>
    <col min="9462" max="9462" width="13" style="1" customWidth="1"/>
    <col min="9463" max="9463" width="12.5546875" style="1" customWidth="1"/>
    <col min="9464" max="9464" width="13" style="1" customWidth="1"/>
    <col min="9465" max="9465" width="13.33203125" style="1" customWidth="1"/>
    <col min="9466" max="9466" width="12.33203125" style="1" customWidth="1"/>
    <col min="9467" max="9467" width="92.5546875" style="1" customWidth="1"/>
    <col min="9468" max="9468" width="10.44140625" style="1" customWidth="1"/>
    <col min="9469" max="9470" width="10.33203125" style="1" customWidth="1"/>
    <col min="9471" max="9471" width="9.6640625" style="1" customWidth="1"/>
    <col min="9472" max="9472" width="10.44140625" style="1" customWidth="1"/>
    <col min="9473" max="9473" width="17.5546875" style="1" customWidth="1"/>
    <col min="9474" max="9474" width="18.6640625" style="1" customWidth="1"/>
    <col min="9475" max="9475" width="48.33203125" style="1" customWidth="1"/>
    <col min="9476" max="9476" width="11.44140625" style="1" customWidth="1"/>
    <col min="9477" max="9479" width="13.44140625" style="1" customWidth="1"/>
    <col min="9480" max="9480" width="17.6640625" style="1" customWidth="1"/>
    <col min="9481" max="9697" width="8.6640625" style="1"/>
    <col min="9698" max="9698" width="31.6640625" style="1" customWidth="1"/>
    <col min="9699" max="9699" width="34.33203125" style="1" customWidth="1"/>
    <col min="9700" max="9702" width="13" style="1" customWidth="1"/>
    <col min="9703" max="9703" width="27.44140625" style="1" customWidth="1"/>
    <col min="9704" max="9704" width="25.33203125" style="1" customWidth="1"/>
    <col min="9705" max="9705" width="21.33203125" style="1" customWidth="1"/>
    <col min="9706" max="9706" width="31.6640625" style="1" customWidth="1"/>
    <col min="9707" max="9707" width="16.44140625" style="1" customWidth="1"/>
    <col min="9708" max="9708" width="12.33203125" style="1" customWidth="1"/>
    <col min="9709" max="9709" width="16.33203125" style="1" customWidth="1"/>
    <col min="9710" max="9710" width="13.44140625" style="1" customWidth="1"/>
    <col min="9711" max="9711" width="18.33203125" style="1" customWidth="1"/>
    <col min="9712" max="9714" width="19" style="1" customWidth="1"/>
    <col min="9715" max="9715" width="18.6640625" style="1" customWidth="1"/>
    <col min="9716" max="9716" width="17" style="1" customWidth="1"/>
    <col min="9717" max="9717" width="19.33203125" style="1" customWidth="1"/>
    <col min="9718" max="9718" width="13" style="1" customWidth="1"/>
    <col min="9719" max="9719" width="12.5546875" style="1" customWidth="1"/>
    <col min="9720" max="9720" width="13" style="1" customWidth="1"/>
    <col min="9721" max="9721" width="13.33203125" style="1" customWidth="1"/>
    <col min="9722" max="9722" width="12.33203125" style="1" customWidth="1"/>
    <col min="9723" max="9723" width="92.5546875" style="1" customWidth="1"/>
    <col min="9724" max="9724" width="10.44140625" style="1" customWidth="1"/>
    <col min="9725" max="9726" width="10.33203125" style="1" customWidth="1"/>
    <col min="9727" max="9727" width="9.6640625" style="1" customWidth="1"/>
    <col min="9728" max="9728" width="10.44140625" style="1" customWidth="1"/>
    <col min="9729" max="9729" width="17.5546875" style="1" customWidth="1"/>
    <col min="9730" max="9730" width="18.6640625" style="1" customWidth="1"/>
    <col min="9731" max="9731" width="48.33203125" style="1" customWidth="1"/>
    <col min="9732" max="9732" width="11.44140625" style="1" customWidth="1"/>
    <col min="9733" max="9735" width="13.44140625" style="1" customWidth="1"/>
    <col min="9736" max="9736" width="17.6640625" style="1" customWidth="1"/>
    <col min="9737" max="9953" width="8.6640625" style="1"/>
    <col min="9954" max="9954" width="31.6640625" style="1" customWidth="1"/>
    <col min="9955" max="9955" width="34.33203125" style="1" customWidth="1"/>
    <col min="9956" max="9958" width="13" style="1" customWidth="1"/>
    <col min="9959" max="9959" width="27.44140625" style="1" customWidth="1"/>
    <col min="9960" max="9960" width="25.33203125" style="1" customWidth="1"/>
    <col min="9961" max="9961" width="21.33203125" style="1" customWidth="1"/>
    <col min="9962" max="9962" width="31.6640625" style="1" customWidth="1"/>
    <col min="9963" max="9963" width="16.44140625" style="1" customWidth="1"/>
    <col min="9964" max="9964" width="12.33203125" style="1" customWidth="1"/>
    <col min="9965" max="9965" width="16.33203125" style="1" customWidth="1"/>
    <col min="9966" max="9966" width="13.44140625" style="1" customWidth="1"/>
    <col min="9967" max="9967" width="18.33203125" style="1" customWidth="1"/>
    <col min="9968" max="9970" width="19" style="1" customWidth="1"/>
    <col min="9971" max="9971" width="18.6640625" style="1" customWidth="1"/>
    <col min="9972" max="9972" width="17" style="1" customWidth="1"/>
    <col min="9973" max="9973" width="19.33203125" style="1" customWidth="1"/>
    <col min="9974" max="9974" width="13" style="1" customWidth="1"/>
    <col min="9975" max="9975" width="12.5546875" style="1" customWidth="1"/>
    <col min="9976" max="9976" width="13" style="1" customWidth="1"/>
    <col min="9977" max="9977" width="13.33203125" style="1" customWidth="1"/>
    <col min="9978" max="9978" width="12.33203125" style="1" customWidth="1"/>
    <col min="9979" max="9979" width="92.5546875" style="1" customWidth="1"/>
    <col min="9980" max="9980" width="10.44140625" style="1" customWidth="1"/>
    <col min="9981" max="9982" width="10.33203125" style="1" customWidth="1"/>
    <col min="9983" max="9983" width="9.6640625" style="1" customWidth="1"/>
    <col min="9984" max="9984" width="10.44140625" style="1" customWidth="1"/>
    <col min="9985" max="9985" width="17.5546875" style="1" customWidth="1"/>
    <col min="9986" max="9986" width="18.6640625" style="1" customWidth="1"/>
    <col min="9987" max="9987" width="48.33203125" style="1" customWidth="1"/>
    <col min="9988" max="9988" width="11.44140625" style="1" customWidth="1"/>
    <col min="9989" max="9991" width="13.44140625" style="1" customWidth="1"/>
    <col min="9992" max="9992" width="17.6640625" style="1" customWidth="1"/>
    <col min="9993" max="10209" width="8.6640625" style="1"/>
    <col min="10210" max="10210" width="31.6640625" style="1" customWidth="1"/>
    <col min="10211" max="10211" width="34.33203125" style="1" customWidth="1"/>
    <col min="10212" max="10214" width="13" style="1" customWidth="1"/>
    <col min="10215" max="10215" width="27.44140625" style="1" customWidth="1"/>
    <col min="10216" max="10216" width="25.33203125" style="1" customWidth="1"/>
    <col min="10217" max="10217" width="21.33203125" style="1" customWidth="1"/>
    <col min="10218" max="10218" width="31.6640625" style="1" customWidth="1"/>
    <col min="10219" max="10219" width="16.44140625" style="1" customWidth="1"/>
    <col min="10220" max="10220" width="12.33203125" style="1" customWidth="1"/>
    <col min="10221" max="10221" width="16.33203125" style="1" customWidth="1"/>
    <col min="10222" max="10222" width="13.44140625" style="1" customWidth="1"/>
    <col min="10223" max="10223" width="18.33203125" style="1" customWidth="1"/>
    <col min="10224" max="10226" width="19" style="1" customWidth="1"/>
    <col min="10227" max="10227" width="18.6640625" style="1" customWidth="1"/>
    <col min="10228" max="10228" width="17" style="1" customWidth="1"/>
    <col min="10229" max="10229" width="19.33203125" style="1" customWidth="1"/>
    <col min="10230" max="10230" width="13" style="1" customWidth="1"/>
    <col min="10231" max="10231" width="12.5546875" style="1" customWidth="1"/>
    <col min="10232" max="10232" width="13" style="1" customWidth="1"/>
    <col min="10233" max="10233" width="13.33203125" style="1" customWidth="1"/>
    <col min="10234" max="10234" width="12.33203125" style="1" customWidth="1"/>
    <col min="10235" max="10235" width="92.5546875" style="1" customWidth="1"/>
    <col min="10236" max="10236" width="10.44140625" style="1" customWidth="1"/>
    <col min="10237" max="10238" width="10.33203125" style="1" customWidth="1"/>
    <col min="10239" max="10239" width="9.6640625" style="1" customWidth="1"/>
    <col min="10240" max="10240" width="10.44140625" style="1" customWidth="1"/>
    <col min="10241" max="10241" width="17.5546875" style="1" customWidth="1"/>
    <col min="10242" max="10242" width="18.6640625" style="1" customWidth="1"/>
    <col min="10243" max="10243" width="48.33203125" style="1" customWidth="1"/>
    <col min="10244" max="10244" width="11.44140625" style="1" customWidth="1"/>
    <col min="10245" max="10247" width="13.44140625" style="1" customWidth="1"/>
    <col min="10248" max="10248" width="17.6640625" style="1" customWidth="1"/>
    <col min="10249" max="10465" width="8.6640625" style="1"/>
    <col min="10466" max="10466" width="31.6640625" style="1" customWidth="1"/>
    <col min="10467" max="10467" width="34.33203125" style="1" customWidth="1"/>
    <col min="10468" max="10470" width="13" style="1" customWidth="1"/>
    <col min="10471" max="10471" width="27.44140625" style="1" customWidth="1"/>
    <col min="10472" max="10472" width="25.33203125" style="1" customWidth="1"/>
    <col min="10473" max="10473" width="21.33203125" style="1" customWidth="1"/>
    <col min="10474" max="10474" width="31.6640625" style="1" customWidth="1"/>
    <col min="10475" max="10475" width="16.44140625" style="1" customWidth="1"/>
    <col min="10476" max="10476" width="12.33203125" style="1" customWidth="1"/>
    <col min="10477" max="10477" width="16.33203125" style="1" customWidth="1"/>
    <col min="10478" max="10478" width="13.44140625" style="1" customWidth="1"/>
    <col min="10479" max="10479" width="18.33203125" style="1" customWidth="1"/>
    <col min="10480" max="10482" width="19" style="1" customWidth="1"/>
    <col min="10483" max="10483" width="18.6640625" style="1" customWidth="1"/>
    <col min="10484" max="10484" width="17" style="1" customWidth="1"/>
    <col min="10485" max="10485" width="19.33203125" style="1" customWidth="1"/>
    <col min="10486" max="10486" width="13" style="1" customWidth="1"/>
    <col min="10487" max="10487" width="12.5546875" style="1" customWidth="1"/>
    <col min="10488" max="10488" width="13" style="1" customWidth="1"/>
    <col min="10489" max="10489" width="13.33203125" style="1" customWidth="1"/>
    <col min="10490" max="10490" width="12.33203125" style="1" customWidth="1"/>
    <col min="10491" max="10491" width="92.5546875" style="1" customWidth="1"/>
    <col min="10492" max="10492" width="10.44140625" style="1" customWidth="1"/>
    <col min="10493" max="10494" width="10.33203125" style="1" customWidth="1"/>
    <col min="10495" max="10495" width="9.6640625" style="1" customWidth="1"/>
    <col min="10496" max="10496" width="10.44140625" style="1" customWidth="1"/>
    <col min="10497" max="10497" width="17.5546875" style="1" customWidth="1"/>
    <col min="10498" max="10498" width="18.6640625" style="1" customWidth="1"/>
    <col min="10499" max="10499" width="48.33203125" style="1" customWidth="1"/>
    <col min="10500" max="10500" width="11.44140625" style="1" customWidth="1"/>
    <col min="10501" max="10503" width="13.44140625" style="1" customWidth="1"/>
    <col min="10504" max="10504" width="17.6640625" style="1" customWidth="1"/>
    <col min="10505" max="10721" width="8.6640625" style="1"/>
    <col min="10722" max="10722" width="31.6640625" style="1" customWidth="1"/>
    <col min="10723" max="10723" width="34.33203125" style="1" customWidth="1"/>
    <col min="10724" max="10726" width="13" style="1" customWidth="1"/>
    <col min="10727" max="10727" width="27.44140625" style="1" customWidth="1"/>
    <col min="10728" max="10728" width="25.33203125" style="1" customWidth="1"/>
    <col min="10729" max="10729" width="21.33203125" style="1" customWidth="1"/>
    <col min="10730" max="10730" width="31.6640625" style="1" customWidth="1"/>
    <col min="10731" max="10731" width="16.44140625" style="1" customWidth="1"/>
    <col min="10732" max="10732" width="12.33203125" style="1" customWidth="1"/>
    <col min="10733" max="10733" width="16.33203125" style="1" customWidth="1"/>
    <col min="10734" max="10734" width="13.44140625" style="1" customWidth="1"/>
    <col min="10735" max="10735" width="18.33203125" style="1" customWidth="1"/>
    <col min="10736" max="10738" width="19" style="1" customWidth="1"/>
    <col min="10739" max="10739" width="18.6640625" style="1" customWidth="1"/>
    <col min="10740" max="10740" width="17" style="1" customWidth="1"/>
    <col min="10741" max="10741" width="19.33203125" style="1" customWidth="1"/>
    <col min="10742" max="10742" width="13" style="1" customWidth="1"/>
    <col min="10743" max="10743" width="12.5546875" style="1" customWidth="1"/>
    <col min="10744" max="10744" width="13" style="1" customWidth="1"/>
    <col min="10745" max="10745" width="13.33203125" style="1" customWidth="1"/>
    <col min="10746" max="10746" width="12.33203125" style="1" customWidth="1"/>
    <col min="10747" max="10747" width="92.5546875" style="1" customWidth="1"/>
    <col min="10748" max="10748" width="10.44140625" style="1" customWidth="1"/>
    <col min="10749" max="10750" width="10.33203125" style="1" customWidth="1"/>
    <col min="10751" max="10751" width="9.6640625" style="1" customWidth="1"/>
    <col min="10752" max="10752" width="10.44140625" style="1" customWidth="1"/>
    <col min="10753" max="10753" width="17.5546875" style="1" customWidth="1"/>
    <col min="10754" max="10754" width="18.6640625" style="1" customWidth="1"/>
    <col min="10755" max="10755" width="48.33203125" style="1" customWidth="1"/>
    <col min="10756" max="10756" width="11.44140625" style="1" customWidth="1"/>
    <col min="10757" max="10759" width="13.44140625" style="1" customWidth="1"/>
    <col min="10760" max="10760" width="17.6640625" style="1" customWidth="1"/>
    <col min="10761" max="10977" width="8.6640625" style="1"/>
    <col min="10978" max="10978" width="31.6640625" style="1" customWidth="1"/>
    <col min="10979" max="10979" width="34.33203125" style="1" customWidth="1"/>
    <col min="10980" max="10982" width="13" style="1" customWidth="1"/>
    <col min="10983" max="10983" width="27.44140625" style="1" customWidth="1"/>
    <col min="10984" max="10984" width="25.33203125" style="1" customWidth="1"/>
    <col min="10985" max="10985" width="21.33203125" style="1" customWidth="1"/>
    <col min="10986" max="10986" width="31.6640625" style="1" customWidth="1"/>
    <col min="10987" max="10987" width="16.44140625" style="1" customWidth="1"/>
    <col min="10988" max="10988" width="12.33203125" style="1" customWidth="1"/>
    <col min="10989" max="10989" width="16.33203125" style="1" customWidth="1"/>
    <col min="10990" max="10990" width="13.44140625" style="1" customWidth="1"/>
    <col min="10991" max="10991" width="18.33203125" style="1" customWidth="1"/>
    <col min="10992" max="10994" width="19" style="1" customWidth="1"/>
    <col min="10995" max="10995" width="18.6640625" style="1" customWidth="1"/>
    <col min="10996" max="10996" width="17" style="1" customWidth="1"/>
    <col min="10997" max="10997" width="19.33203125" style="1" customWidth="1"/>
    <col min="10998" max="10998" width="13" style="1" customWidth="1"/>
    <col min="10999" max="10999" width="12.5546875" style="1" customWidth="1"/>
    <col min="11000" max="11000" width="13" style="1" customWidth="1"/>
    <col min="11001" max="11001" width="13.33203125" style="1" customWidth="1"/>
    <col min="11002" max="11002" width="12.33203125" style="1" customWidth="1"/>
    <col min="11003" max="11003" width="92.5546875" style="1" customWidth="1"/>
    <col min="11004" max="11004" width="10.44140625" style="1" customWidth="1"/>
    <col min="11005" max="11006" width="10.33203125" style="1" customWidth="1"/>
    <col min="11007" max="11007" width="9.6640625" style="1" customWidth="1"/>
    <col min="11008" max="11008" width="10.44140625" style="1" customWidth="1"/>
    <col min="11009" max="11009" width="17.5546875" style="1" customWidth="1"/>
    <col min="11010" max="11010" width="18.6640625" style="1" customWidth="1"/>
    <col min="11011" max="11011" width="48.33203125" style="1" customWidth="1"/>
    <col min="11012" max="11012" width="11.44140625" style="1" customWidth="1"/>
    <col min="11013" max="11015" width="13.44140625" style="1" customWidth="1"/>
    <col min="11016" max="11016" width="17.6640625" style="1" customWidth="1"/>
    <col min="11017" max="11233" width="8.6640625" style="1"/>
    <col min="11234" max="11234" width="31.6640625" style="1" customWidth="1"/>
    <col min="11235" max="11235" width="34.33203125" style="1" customWidth="1"/>
    <col min="11236" max="11238" width="13" style="1" customWidth="1"/>
    <col min="11239" max="11239" width="27.44140625" style="1" customWidth="1"/>
    <col min="11240" max="11240" width="25.33203125" style="1" customWidth="1"/>
    <col min="11241" max="11241" width="21.33203125" style="1" customWidth="1"/>
    <col min="11242" max="11242" width="31.6640625" style="1" customWidth="1"/>
    <col min="11243" max="11243" width="16.44140625" style="1" customWidth="1"/>
    <col min="11244" max="11244" width="12.33203125" style="1" customWidth="1"/>
    <col min="11245" max="11245" width="16.33203125" style="1" customWidth="1"/>
    <col min="11246" max="11246" width="13.44140625" style="1" customWidth="1"/>
    <col min="11247" max="11247" width="18.33203125" style="1" customWidth="1"/>
    <col min="11248" max="11250" width="19" style="1" customWidth="1"/>
    <col min="11251" max="11251" width="18.6640625" style="1" customWidth="1"/>
    <col min="11252" max="11252" width="17" style="1" customWidth="1"/>
    <col min="11253" max="11253" width="19.33203125" style="1" customWidth="1"/>
    <col min="11254" max="11254" width="13" style="1" customWidth="1"/>
    <col min="11255" max="11255" width="12.5546875" style="1" customWidth="1"/>
    <col min="11256" max="11256" width="13" style="1" customWidth="1"/>
    <col min="11257" max="11257" width="13.33203125" style="1" customWidth="1"/>
    <col min="11258" max="11258" width="12.33203125" style="1" customWidth="1"/>
    <col min="11259" max="11259" width="92.5546875" style="1" customWidth="1"/>
    <col min="11260" max="11260" width="10.44140625" style="1" customWidth="1"/>
    <col min="11261" max="11262" width="10.33203125" style="1" customWidth="1"/>
    <col min="11263" max="11263" width="9.6640625" style="1" customWidth="1"/>
    <col min="11264" max="11264" width="10.44140625" style="1" customWidth="1"/>
    <col min="11265" max="11265" width="17.5546875" style="1" customWidth="1"/>
    <col min="11266" max="11266" width="18.6640625" style="1" customWidth="1"/>
    <col min="11267" max="11267" width="48.33203125" style="1" customWidth="1"/>
    <col min="11268" max="11268" width="11.44140625" style="1" customWidth="1"/>
    <col min="11269" max="11271" width="13.44140625" style="1" customWidth="1"/>
    <col min="11272" max="11272" width="17.6640625" style="1" customWidth="1"/>
    <col min="11273" max="11489" width="8.6640625" style="1"/>
    <col min="11490" max="11490" width="31.6640625" style="1" customWidth="1"/>
    <col min="11491" max="11491" width="34.33203125" style="1" customWidth="1"/>
    <col min="11492" max="11494" width="13" style="1" customWidth="1"/>
    <col min="11495" max="11495" width="27.44140625" style="1" customWidth="1"/>
    <col min="11496" max="11496" width="25.33203125" style="1" customWidth="1"/>
    <col min="11497" max="11497" width="21.33203125" style="1" customWidth="1"/>
    <col min="11498" max="11498" width="31.6640625" style="1" customWidth="1"/>
    <col min="11499" max="11499" width="16.44140625" style="1" customWidth="1"/>
    <col min="11500" max="11500" width="12.33203125" style="1" customWidth="1"/>
    <col min="11501" max="11501" width="16.33203125" style="1" customWidth="1"/>
    <col min="11502" max="11502" width="13.44140625" style="1" customWidth="1"/>
    <col min="11503" max="11503" width="18.33203125" style="1" customWidth="1"/>
    <col min="11504" max="11506" width="19" style="1" customWidth="1"/>
    <col min="11507" max="11507" width="18.6640625" style="1" customWidth="1"/>
    <col min="11508" max="11508" width="17" style="1" customWidth="1"/>
    <col min="11509" max="11509" width="19.33203125" style="1" customWidth="1"/>
    <col min="11510" max="11510" width="13" style="1" customWidth="1"/>
    <col min="11511" max="11511" width="12.5546875" style="1" customWidth="1"/>
    <col min="11512" max="11512" width="13" style="1" customWidth="1"/>
    <col min="11513" max="11513" width="13.33203125" style="1" customWidth="1"/>
    <col min="11514" max="11514" width="12.33203125" style="1" customWidth="1"/>
    <col min="11515" max="11515" width="92.5546875" style="1" customWidth="1"/>
    <col min="11516" max="11516" width="10.44140625" style="1" customWidth="1"/>
    <col min="11517" max="11518" width="10.33203125" style="1" customWidth="1"/>
    <col min="11519" max="11519" width="9.6640625" style="1" customWidth="1"/>
    <col min="11520" max="11520" width="10.44140625" style="1" customWidth="1"/>
    <col min="11521" max="11521" width="17.5546875" style="1" customWidth="1"/>
    <col min="11522" max="11522" width="18.6640625" style="1" customWidth="1"/>
    <col min="11523" max="11523" width="48.33203125" style="1" customWidth="1"/>
    <col min="11524" max="11524" width="11.44140625" style="1" customWidth="1"/>
    <col min="11525" max="11527" width="13.44140625" style="1" customWidth="1"/>
    <col min="11528" max="11528" width="17.6640625" style="1" customWidth="1"/>
    <col min="11529" max="11745" width="8.6640625" style="1"/>
    <col min="11746" max="11746" width="31.6640625" style="1" customWidth="1"/>
    <col min="11747" max="11747" width="34.33203125" style="1" customWidth="1"/>
    <col min="11748" max="11750" width="13" style="1" customWidth="1"/>
    <col min="11751" max="11751" width="27.44140625" style="1" customWidth="1"/>
    <col min="11752" max="11752" width="25.33203125" style="1" customWidth="1"/>
    <col min="11753" max="11753" width="21.33203125" style="1" customWidth="1"/>
    <col min="11754" max="11754" width="31.6640625" style="1" customWidth="1"/>
    <col min="11755" max="11755" width="16.44140625" style="1" customWidth="1"/>
    <col min="11756" max="11756" width="12.33203125" style="1" customWidth="1"/>
    <col min="11757" max="11757" width="16.33203125" style="1" customWidth="1"/>
    <col min="11758" max="11758" width="13.44140625" style="1" customWidth="1"/>
    <col min="11759" max="11759" width="18.33203125" style="1" customWidth="1"/>
    <col min="11760" max="11762" width="19" style="1" customWidth="1"/>
    <col min="11763" max="11763" width="18.6640625" style="1" customWidth="1"/>
    <col min="11764" max="11764" width="17" style="1" customWidth="1"/>
    <col min="11765" max="11765" width="19.33203125" style="1" customWidth="1"/>
    <col min="11766" max="11766" width="13" style="1" customWidth="1"/>
    <col min="11767" max="11767" width="12.5546875" style="1" customWidth="1"/>
    <col min="11768" max="11768" width="13" style="1" customWidth="1"/>
    <col min="11769" max="11769" width="13.33203125" style="1" customWidth="1"/>
    <col min="11770" max="11770" width="12.33203125" style="1" customWidth="1"/>
    <col min="11771" max="11771" width="92.5546875" style="1" customWidth="1"/>
    <col min="11772" max="11772" width="10.44140625" style="1" customWidth="1"/>
    <col min="11773" max="11774" width="10.33203125" style="1" customWidth="1"/>
    <col min="11775" max="11775" width="9.6640625" style="1" customWidth="1"/>
    <col min="11776" max="11776" width="10.44140625" style="1" customWidth="1"/>
    <col min="11777" max="11777" width="17.5546875" style="1" customWidth="1"/>
    <col min="11778" max="11778" width="18.6640625" style="1" customWidth="1"/>
    <col min="11779" max="11779" width="48.33203125" style="1" customWidth="1"/>
    <col min="11780" max="11780" width="11.44140625" style="1" customWidth="1"/>
    <col min="11781" max="11783" width="13.44140625" style="1" customWidth="1"/>
    <col min="11784" max="11784" width="17.6640625" style="1" customWidth="1"/>
    <col min="11785" max="12001" width="8.6640625" style="1"/>
    <col min="12002" max="12002" width="31.6640625" style="1" customWidth="1"/>
    <col min="12003" max="12003" width="34.33203125" style="1" customWidth="1"/>
    <col min="12004" max="12006" width="13" style="1" customWidth="1"/>
    <col min="12007" max="12007" width="27.44140625" style="1" customWidth="1"/>
    <col min="12008" max="12008" width="25.33203125" style="1" customWidth="1"/>
    <col min="12009" max="12009" width="21.33203125" style="1" customWidth="1"/>
    <col min="12010" max="12010" width="31.6640625" style="1" customWidth="1"/>
    <col min="12011" max="12011" width="16.44140625" style="1" customWidth="1"/>
    <col min="12012" max="12012" width="12.33203125" style="1" customWidth="1"/>
    <col min="12013" max="12013" width="16.33203125" style="1" customWidth="1"/>
    <col min="12014" max="12014" width="13.44140625" style="1" customWidth="1"/>
    <col min="12015" max="12015" width="18.33203125" style="1" customWidth="1"/>
    <col min="12016" max="12018" width="19" style="1" customWidth="1"/>
    <col min="12019" max="12019" width="18.6640625" style="1" customWidth="1"/>
    <col min="12020" max="12020" width="17" style="1" customWidth="1"/>
    <col min="12021" max="12021" width="19.33203125" style="1" customWidth="1"/>
    <col min="12022" max="12022" width="13" style="1" customWidth="1"/>
    <col min="12023" max="12023" width="12.5546875" style="1" customWidth="1"/>
    <col min="12024" max="12024" width="13" style="1" customWidth="1"/>
    <col min="12025" max="12025" width="13.33203125" style="1" customWidth="1"/>
    <col min="12026" max="12026" width="12.33203125" style="1" customWidth="1"/>
    <col min="12027" max="12027" width="92.5546875" style="1" customWidth="1"/>
    <col min="12028" max="12028" width="10.44140625" style="1" customWidth="1"/>
    <col min="12029" max="12030" width="10.33203125" style="1" customWidth="1"/>
    <col min="12031" max="12031" width="9.6640625" style="1" customWidth="1"/>
    <col min="12032" max="12032" width="10.44140625" style="1" customWidth="1"/>
    <col min="12033" max="12033" width="17.5546875" style="1" customWidth="1"/>
    <col min="12034" max="12034" width="18.6640625" style="1" customWidth="1"/>
    <col min="12035" max="12035" width="48.33203125" style="1" customWidth="1"/>
    <col min="12036" max="12036" width="11.44140625" style="1" customWidth="1"/>
    <col min="12037" max="12039" width="13.44140625" style="1" customWidth="1"/>
    <col min="12040" max="12040" width="17.6640625" style="1" customWidth="1"/>
    <col min="12041" max="12257" width="8.6640625" style="1"/>
    <col min="12258" max="12258" width="31.6640625" style="1" customWidth="1"/>
    <col min="12259" max="12259" width="34.33203125" style="1" customWidth="1"/>
    <col min="12260" max="12262" width="13" style="1" customWidth="1"/>
    <col min="12263" max="12263" width="27.44140625" style="1" customWidth="1"/>
    <col min="12264" max="12264" width="25.33203125" style="1" customWidth="1"/>
    <col min="12265" max="12265" width="21.33203125" style="1" customWidth="1"/>
    <col min="12266" max="12266" width="31.6640625" style="1" customWidth="1"/>
    <col min="12267" max="12267" width="16.44140625" style="1" customWidth="1"/>
    <col min="12268" max="12268" width="12.33203125" style="1" customWidth="1"/>
    <col min="12269" max="12269" width="16.33203125" style="1" customWidth="1"/>
    <col min="12270" max="12270" width="13.44140625" style="1" customWidth="1"/>
    <col min="12271" max="12271" width="18.33203125" style="1" customWidth="1"/>
    <col min="12272" max="12274" width="19" style="1" customWidth="1"/>
    <col min="12275" max="12275" width="18.6640625" style="1" customWidth="1"/>
    <col min="12276" max="12276" width="17" style="1" customWidth="1"/>
    <col min="12277" max="12277" width="19.33203125" style="1" customWidth="1"/>
    <col min="12278" max="12278" width="13" style="1" customWidth="1"/>
    <col min="12279" max="12279" width="12.5546875" style="1" customWidth="1"/>
    <col min="12280" max="12280" width="13" style="1" customWidth="1"/>
    <col min="12281" max="12281" width="13.33203125" style="1" customWidth="1"/>
    <col min="12282" max="12282" width="12.33203125" style="1" customWidth="1"/>
    <col min="12283" max="12283" width="92.5546875" style="1" customWidth="1"/>
    <col min="12284" max="12284" width="10.44140625" style="1" customWidth="1"/>
    <col min="12285" max="12286" width="10.33203125" style="1" customWidth="1"/>
    <col min="12287" max="12287" width="9.6640625" style="1" customWidth="1"/>
    <col min="12288" max="12288" width="10.44140625" style="1" customWidth="1"/>
    <col min="12289" max="12289" width="17.5546875" style="1" customWidth="1"/>
    <col min="12290" max="12290" width="18.6640625" style="1" customWidth="1"/>
    <col min="12291" max="12291" width="48.33203125" style="1" customWidth="1"/>
    <col min="12292" max="12292" width="11.44140625" style="1" customWidth="1"/>
    <col min="12293" max="12295" width="13.44140625" style="1" customWidth="1"/>
    <col min="12296" max="12296" width="17.6640625" style="1" customWidth="1"/>
    <col min="12297" max="12513" width="8.6640625" style="1"/>
    <col min="12514" max="12514" width="31.6640625" style="1" customWidth="1"/>
    <col min="12515" max="12515" width="34.33203125" style="1" customWidth="1"/>
    <col min="12516" max="12518" width="13" style="1" customWidth="1"/>
    <col min="12519" max="12519" width="27.44140625" style="1" customWidth="1"/>
    <col min="12520" max="12520" width="25.33203125" style="1" customWidth="1"/>
    <col min="12521" max="12521" width="21.33203125" style="1" customWidth="1"/>
    <col min="12522" max="12522" width="31.6640625" style="1" customWidth="1"/>
    <col min="12523" max="12523" width="16.44140625" style="1" customWidth="1"/>
    <col min="12524" max="12524" width="12.33203125" style="1" customWidth="1"/>
    <col min="12525" max="12525" width="16.33203125" style="1" customWidth="1"/>
    <col min="12526" max="12526" width="13.44140625" style="1" customWidth="1"/>
    <col min="12527" max="12527" width="18.33203125" style="1" customWidth="1"/>
    <col min="12528" max="12530" width="19" style="1" customWidth="1"/>
    <col min="12531" max="12531" width="18.6640625" style="1" customWidth="1"/>
    <col min="12532" max="12532" width="17" style="1" customWidth="1"/>
    <col min="12533" max="12533" width="19.33203125" style="1" customWidth="1"/>
    <col min="12534" max="12534" width="13" style="1" customWidth="1"/>
    <col min="12535" max="12535" width="12.5546875" style="1" customWidth="1"/>
    <col min="12536" max="12536" width="13" style="1" customWidth="1"/>
    <col min="12537" max="12537" width="13.33203125" style="1" customWidth="1"/>
    <col min="12538" max="12538" width="12.33203125" style="1" customWidth="1"/>
    <col min="12539" max="12539" width="92.5546875" style="1" customWidth="1"/>
    <col min="12540" max="12540" width="10.44140625" style="1" customWidth="1"/>
    <col min="12541" max="12542" width="10.33203125" style="1" customWidth="1"/>
    <col min="12543" max="12543" width="9.6640625" style="1" customWidth="1"/>
    <col min="12544" max="12544" width="10.44140625" style="1" customWidth="1"/>
    <col min="12545" max="12545" width="17.5546875" style="1" customWidth="1"/>
    <col min="12546" max="12546" width="18.6640625" style="1" customWidth="1"/>
    <col min="12547" max="12547" width="48.33203125" style="1" customWidth="1"/>
    <col min="12548" max="12548" width="11.44140625" style="1" customWidth="1"/>
    <col min="12549" max="12551" width="13.44140625" style="1" customWidth="1"/>
    <col min="12552" max="12552" width="17.6640625" style="1" customWidth="1"/>
    <col min="12553" max="12769" width="8.6640625" style="1"/>
    <col min="12770" max="12770" width="31.6640625" style="1" customWidth="1"/>
    <col min="12771" max="12771" width="34.33203125" style="1" customWidth="1"/>
    <col min="12772" max="12774" width="13" style="1" customWidth="1"/>
    <col min="12775" max="12775" width="27.44140625" style="1" customWidth="1"/>
    <col min="12776" max="12776" width="25.33203125" style="1" customWidth="1"/>
    <col min="12777" max="12777" width="21.33203125" style="1" customWidth="1"/>
    <col min="12778" max="12778" width="31.6640625" style="1" customWidth="1"/>
    <col min="12779" max="12779" width="16.44140625" style="1" customWidth="1"/>
    <col min="12780" max="12780" width="12.33203125" style="1" customWidth="1"/>
    <col min="12781" max="12781" width="16.33203125" style="1" customWidth="1"/>
    <col min="12782" max="12782" width="13.44140625" style="1" customWidth="1"/>
    <col min="12783" max="12783" width="18.33203125" style="1" customWidth="1"/>
    <col min="12784" max="12786" width="19" style="1" customWidth="1"/>
    <col min="12787" max="12787" width="18.6640625" style="1" customWidth="1"/>
    <col min="12788" max="12788" width="17" style="1" customWidth="1"/>
    <col min="12789" max="12789" width="19.33203125" style="1" customWidth="1"/>
    <col min="12790" max="12790" width="13" style="1" customWidth="1"/>
    <col min="12791" max="12791" width="12.5546875" style="1" customWidth="1"/>
    <col min="12792" max="12792" width="13" style="1" customWidth="1"/>
    <col min="12793" max="12793" width="13.33203125" style="1" customWidth="1"/>
    <col min="12794" max="12794" width="12.33203125" style="1" customWidth="1"/>
    <col min="12795" max="12795" width="92.5546875" style="1" customWidth="1"/>
    <col min="12796" max="12796" width="10.44140625" style="1" customWidth="1"/>
    <col min="12797" max="12798" width="10.33203125" style="1" customWidth="1"/>
    <col min="12799" max="12799" width="9.6640625" style="1" customWidth="1"/>
    <col min="12800" max="12800" width="10.44140625" style="1" customWidth="1"/>
    <col min="12801" max="12801" width="17.5546875" style="1" customWidth="1"/>
    <col min="12802" max="12802" width="18.6640625" style="1" customWidth="1"/>
    <col min="12803" max="12803" width="48.33203125" style="1" customWidth="1"/>
    <col min="12804" max="12804" width="11.44140625" style="1" customWidth="1"/>
    <col min="12805" max="12807" width="13.44140625" style="1" customWidth="1"/>
    <col min="12808" max="12808" width="17.6640625" style="1" customWidth="1"/>
    <col min="12809" max="13025" width="8.6640625" style="1"/>
    <col min="13026" max="13026" width="31.6640625" style="1" customWidth="1"/>
    <col min="13027" max="13027" width="34.33203125" style="1" customWidth="1"/>
    <col min="13028" max="13030" width="13" style="1" customWidth="1"/>
    <col min="13031" max="13031" width="27.44140625" style="1" customWidth="1"/>
    <col min="13032" max="13032" width="25.33203125" style="1" customWidth="1"/>
    <col min="13033" max="13033" width="21.33203125" style="1" customWidth="1"/>
    <col min="13034" max="13034" width="31.6640625" style="1" customWidth="1"/>
    <col min="13035" max="13035" width="16.44140625" style="1" customWidth="1"/>
    <col min="13036" max="13036" width="12.33203125" style="1" customWidth="1"/>
    <col min="13037" max="13037" width="16.33203125" style="1" customWidth="1"/>
    <col min="13038" max="13038" width="13.44140625" style="1" customWidth="1"/>
    <col min="13039" max="13039" width="18.33203125" style="1" customWidth="1"/>
    <col min="13040" max="13042" width="19" style="1" customWidth="1"/>
    <col min="13043" max="13043" width="18.6640625" style="1" customWidth="1"/>
    <col min="13044" max="13044" width="17" style="1" customWidth="1"/>
    <col min="13045" max="13045" width="19.33203125" style="1" customWidth="1"/>
    <col min="13046" max="13046" width="13" style="1" customWidth="1"/>
    <col min="13047" max="13047" width="12.5546875" style="1" customWidth="1"/>
    <col min="13048" max="13048" width="13" style="1" customWidth="1"/>
    <col min="13049" max="13049" width="13.33203125" style="1" customWidth="1"/>
    <col min="13050" max="13050" width="12.33203125" style="1" customWidth="1"/>
    <col min="13051" max="13051" width="92.5546875" style="1" customWidth="1"/>
    <col min="13052" max="13052" width="10.44140625" style="1" customWidth="1"/>
    <col min="13053" max="13054" width="10.33203125" style="1" customWidth="1"/>
    <col min="13055" max="13055" width="9.6640625" style="1" customWidth="1"/>
    <col min="13056" max="13056" width="10.44140625" style="1" customWidth="1"/>
    <col min="13057" max="13057" width="17.5546875" style="1" customWidth="1"/>
    <col min="13058" max="13058" width="18.6640625" style="1" customWidth="1"/>
    <col min="13059" max="13059" width="48.33203125" style="1" customWidth="1"/>
    <col min="13060" max="13060" width="11.44140625" style="1" customWidth="1"/>
    <col min="13061" max="13063" width="13.44140625" style="1" customWidth="1"/>
    <col min="13064" max="13064" width="17.6640625" style="1" customWidth="1"/>
    <col min="13065" max="13281" width="8.6640625" style="1"/>
    <col min="13282" max="13282" width="31.6640625" style="1" customWidth="1"/>
    <col min="13283" max="13283" width="34.33203125" style="1" customWidth="1"/>
    <col min="13284" max="13286" width="13" style="1" customWidth="1"/>
    <col min="13287" max="13287" width="27.44140625" style="1" customWidth="1"/>
    <col min="13288" max="13288" width="25.33203125" style="1" customWidth="1"/>
    <col min="13289" max="13289" width="21.33203125" style="1" customWidth="1"/>
    <col min="13290" max="13290" width="31.6640625" style="1" customWidth="1"/>
    <col min="13291" max="13291" width="16.44140625" style="1" customWidth="1"/>
    <col min="13292" max="13292" width="12.33203125" style="1" customWidth="1"/>
    <col min="13293" max="13293" width="16.33203125" style="1" customWidth="1"/>
    <col min="13294" max="13294" width="13.44140625" style="1" customWidth="1"/>
    <col min="13295" max="13295" width="18.33203125" style="1" customWidth="1"/>
    <col min="13296" max="13298" width="19" style="1" customWidth="1"/>
    <col min="13299" max="13299" width="18.6640625" style="1" customWidth="1"/>
    <col min="13300" max="13300" width="17" style="1" customWidth="1"/>
    <col min="13301" max="13301" width="19.33203125" style="1" customWidth="1"/>
    <col min="13302" max="13302" width="13" style="1" customWidth="1"/>
    <col min="13303" max="13303" width="12.5546875" style="1" customWidth="1"/>
    <col min="13304" max="13304" width="13" style="1" customWidth="1"/>
    <col min="13305" max="13305" width="13.33203125" style="1" customWidth="1"/>
    <col min="13306" max="13306" width="12.33203125" style="1" customWidth="1"/>
    <col min="13307" max="13307" width="92.5546875" style="1" customWidth="1"/>
    <col min="13308" max="13308" width="10.44140625" style="1" customWidth="1"/>
    <col min="13309" max="13310" width="10.33203125" style="1" customWidth="1"/>
    <col min="13311" max="13311" width="9.6640625" style="1" customWidth="1"/>
    <col min="13312" max="13312" width="10.44140625" style="1" customWidth="1"/>
    <col min="13313" max="13313" width="17.5546875" style="1" customWidth="1"/>
    <col min="13314" max="13314" width="18.6640625" style="1" customWidth="1"/>
    <col min="13315" max="13315" width="48.33203125" style="1" customWidth="1"/>
    <col min="13316" max="13316" width="11.44140625" style="1" customWidth="1"/>
    <col min="13317" max="13319" width="13.44140625" style="1" customWidth="1"/>
    <col min="13320" max="13320" width="17.6640625" style="1" customWidth="1"/>
    <col min="13321" max="13537" width="8.6640625" style="1"/>
    <col min="13538" max="13538" width="31.6640625" style="1" customWidth="1"/>
    <col min="13539" max="13539" width="34.33203125" style="1" customWidth="1"/>
    <col min="13540" max="13542" width="13" style="1" customWidth="1"/>
    <col min="13543" max="13543" width="27.44140625" style="1" customWidth="1"/>
    <col min="13544" max="13544" width="25.33203125" style="1" customWidth="1"/>
    <col min="13545" max="13545" width="21.33203125" style="1" customWidth="1"/>
    <col min="13546" max="13546" width="31.6640625" style="1" customWidth="1"/>
    <col min="13547" max="13547" width="16.44140625" style="1" customWidth="1"/>
    <col min="13548" max="13548" width="12.33203125" style="1" customWidth="1"/>
    <col min="13549" max="13549" width="16.33203125" style="1" customWidth="1"/>
    <col min="13550" max="13550" width="13.44140625" style="1" customWidth="1"/>
    <col min="13551" max="13551" width="18.33203125" style="1" customWidth="1"/>
    <col min="13552" max="13554" width="19" style="1" customWidth="1"/>
    <col min="13555" max="13555" width="18.6640625" style="1" customWidth="1"/>
    <col min="13556" max="13556" width="17" style="1" customWidth="1"/>
    <col min="13557" max="13557" width="19.33203125" style="1" customWidth="1"/>
    <col min="13558" max="13558" width="13" style="1" customWidth="1"/>
    <col min="13559" max="13559" width="12.5546875" style="1" customWidth="1"/>
    <col min="13560" max="13560" width="13" style="1" customWidth="1"/>
    <col min="13561" max="13561" width="13.33203125" style="1" customWidth="1"/>
    <col min="13562" max="13562" width="12.33203125" style="1" customWidth="1"/>
    <col min="13563" max="13563" width="92.5546875" style="1" customWidth="1"/>
    <col min="13564" max="13564" width="10.44140625" style="1" customWidth="1"/>
    <col min="13565" max="13566" width="10.33203125" style="1" customWidth="1"/>
    <col min="13567" max="13567" width="9.6640625" style="1" customWidth="1"/>
    <col min="13568" max="13568" width="10.44140625" style="1" customWidth="1"/>
    <col min="13569" max="13569" width="17.5546875" style="1" customWidth="1"/>
    <col min="13570" max="13570" width="18.6640625" style="1" customWidth="1"/>
    <col min="13571" max="13571" width="48.33203125" style="1" customWidth="1"/>
    <col min="13572" max="13572" width="11.44140625" style="1" customWidth="1"/>
    <col min="13573" max="13575" width="13.44140625" style="1" customWidth="1"/>
    <col min="13576" max="13576" width="17.6640625" style="1" customWidth="1"/>
    <col min="13577" max="13793" width="8.6640625" style="1"/>
    <col min="13794" max="13794" width="31.6640625" style="1" customWidth="1"/>
    <col min="13795" max="13795" width="34.33203125" style="1" customWidth="1"/>
    <col min="13796" max="13798" width="13" style="1" customWidth="1"/>
    <col min="13799" max="13799" width="27.44140625" style="1" customWidth="1"/>
    <col min="13800" max="13800" width="25.33203125" style="1" customWidth="1"/>
    <col min="13801" max="13801" width="21.33203125" style="1" customWidth="1"/>
    <col min="13802" max="13802" width="31.6640625" style="1" customWidth="1"/>
    <col min="13803" max="13803" width="16.44140625" style="1" customWidth="1"/>
    <col min="13804" max="13804" width="12.33203125" style="1" customWidth="1"/>
    <col min="13805" max="13805" width="16.33203125" style="1" customWidth="1"/>
    <col min="13806" max="13806" width="13.44140625" style="1" customWidth="1"/>
    <col min="13807" max="13807" width="18.33203125" style="1" customWidth="1"/>
    <col min="13808" max="13810" width="19" style="1" customWidth="1"/>
    <col min="13811" max="13811" width="18.6640625" style="1" customWidth="1"/>
    <col min="13812" max="13812" width="17" style="1" customWidth="1"/>
    <col min="13813" max="13813" width="19.33203125" style="1" customWidth="1"/>
    <col min="13814" max="13814" width="13" style="1" customWidth="1"/>
    <col min="13815" max="13815" width="12.5546875" style="1" customWidth="1"/>
    <col min="13816" max="13816" width="13" style="1" customWidth="1"/>
    <col min="13817" max="13817" width="13.33203125" style="1" customWidth="1"/>
    <col min="13818" max="13818" width="12.33203125" style="1" customWidth="1"/>
    <col min="13819" max="13819" width="92.5546875" style="1" customWidth="1"/>
    <col min="13820" max="13820" width="10.44140625" style="1" customWidth="1"/>
    <col min="13821" max="13822" width="10.33203125" style="1" customWidth="1"/>
    <col min="13823" max="13823" width="9.6640625" style="1" customWidth="1"/>
    <col min="13824" max="13824" width="10.44140625" style="1" customWidth="1"/>
    <col min="13825" max="13825" width="17.5546875" style="1" customWidth="1"/>
    <col min="13826" max="13826" width="18.6640625" style="1" customWidth="1"/>
    <col min="13827" max="13827" width="48.33203125" style="1" customWidth="1"/>
    <col min="13828" max="13828" width="11.44140625" style="1" customWidth="1"/>
    <col min="13829" max="13831" width="13.44140625" style="1" customWidth="1"/>
    <col min="13832" max="13832" width="17.6640625" style="1" customWidth="1"/>
    <col min="13833" max="14049" width="8.6640625" style="1"/>
    <col min="14050" max="14050" width="31.6640625" style="1" customWidth="1"/>
    <col min="14051" max="14051" width="34.33203125" style="1" customWidth="1"/>
    <col min="14052" max="14054" width="13" style="1" customWidth="1"/>
    <col min="14055" max="14055" width="27.44140625" style="1" customWidth="1"/>
    <col min="14056" max="14056" width="25.33203125" style="1" customWidth="1"/>
    <col min="14057" max="14057" width="21.33203125" style="1" customWidth="1"/>
    <col min="14058" max="14058" width="31.6640625" style="1" customWidth="1"/>
    <col min="14059" max="14059" width="16.44140625" style="1" customWidth="1"/>
    <col min="14060" max="14060" width="12.33203125" style="1" customWidth="1"/>
    <col min="14061" max="14061" width="16.33203125" style="1" customWidth="1"/>
    <col min="14062" max="14062" width="13.44140625" style="1" customWidth="1"/>
    <col min="14063" max="14063" width="18.33203125" style="1" customWidth="1"/>
    <col min="14064" max="14066" width="19" style="1" customWidth="1"/>
    <col min="14067" max="14067" width="18.6640625" style="1" customWidth="1"/>
    <col min="14068" max="14068" width="17" style="1" customWidth="1"/>
    <col min="14069" max="14069" width="19.33203125" style="1" customWidth="1"/>
    <col min="14070" max="14070" width="13" style="1" customWidth="1"/>
    <col min="14071" max="14071" width="12.5546875" style="1" customWidth="1"/>
    <col min="14072" max="14072" width="13" style="1" customWidth="1"/>
    <col min="14073" max="14073" width="13.33203125" style="1" customWidth="1"/>
    <col min="14074" max="14074" width="12.33203125" style="1" customWidth="1"/>
    <col min="14075" max="14075" width="92.5546875" style="1" customWidth="1"/>
    <col min="14076" max="14076" width="10.44140625" style="1" customWidth="1"/>
    <col min="14077" max="14078" width="10.33203125" style="1" customWidth="1"/>
    <col min="14079" max="14079" width="9.6640625" style="1" customWidth="1"/>
    <col min="14080" max="14080" width="10.44140625" style="1" customWidth="1"/>
    <col min="14081" max="14081" width="17.5546875" style="1" customWidth="1"/>
    <col min="14082" max="14082" width="18.6640625" style="1" customWidth="1"/>
    <col min="14083" max="14083" width="48.33203125" style="1" customWidth="1"/>
    <col min="14084" max="14084" width="11.44140625" style="1" customWidth="1"/>
    <col min="14085" max="14087" width="13.44140625" style="1" customWidth="1"/>
    <col min="14088" max="14088" width="17.6640625" style="1" customWidth="1"/>
    <col min="14089" max="14305" width="8.6640625" style="1"/>
    <col min="14306" max="14306" width="31.6640625" style="1" customWidth="1"/>
    <col min="14307" max="14307" width="34.33203125" style="1" customWidth="1"/>
    <col min="14308" max="14310" width="13" style="1" customWidth="1"/>
    <col min="14311" max="14311" width="27.44140625" style="1" customWidth="1"/>
    <col min="14312" max="14312" width="25.33203125" style="1" customWidth="1"/>
    <col min="14313" max="14313" width="21.33203125" style="1" customWidth="1"/>
    <col min="14314" max="14314" width="31.6640625" style="1" customWidth="1"/>
    <col min="14315" max="14315" width="16.44140625" style="1" customWidth="1"/>
    <col min="14316" max="14316" width="12.33203125" style="1" customWidth="1"/>
    <col min="14317" max="14317" width="16.33203125" style="1" customWidth="1"/>
    <col min="14318" max="14318" width="13.44140625" style="1" customWidth="1"/>
    <col min="14319" max="14319" width="18.33203125" style="1" customWidth="1"/>
    <col min="14320" max="14322" width="19" style="1" customWidth="1"/>
    <col min="14323" max="14323" width="18.6640625" style="1" customWidth="1"/>
    <col min="14324" max="14324" width="17" style="1" customWidth="1"/>
    <col min="14325" max="14325" width="19.33203125" style="1" customWidth="1"/>
    <col min="14326" max="14326" width="13" style="1" customWidth="1"/>
    <col min="14327" max="14327" width="12.5546875" style="1" customWidth="1"/>
    <col min="14328" max="14328" width="13" style="1" customWidth="1"/>
    <col min="14329" max="14329" width="13.33203125" style="1" customWidth="1"/>
    <col min="14330" max="14330" width="12.33203125" style="1" customWidth="1"/>
    <col min="14331" max="14331" width="92.5546875" style="1" customWidth="1"/>
    <col min="14332" max="14332" width="10.44140625" style="1" customWidth="1"/>
    <col min="14333" max="14334" width="10.33203125" style="1" customWidth="1"/>
    <col min="14335" max="14335" width="9.6640625" style="1" customWidth="1"/>
    <col min="14336" max="14336" width="10.44140625" style="1" customWidth="1"/>
    <col min="14337" max="14337" width="17.5546875" style="1" customWidth="1"/>
    <col min="14338" max="14338" width="18.6640625" style="1" customWidth="1"/>
    <col min="14339" max="14339" width="48.33203125" style="1" customWidth="1"/>
    <col min="14340" max="14340" width="11.44140625" style="1" customWidth="1"/>
    <col min="14341" max="14343" width="13.44140625" style="1" customWidth="1"/>
    <col min="14344" max="14344" width="17.6640625" style="1" customWidth="1"/>
    <col min="14345" max="14561" width="8.6640625" style="1"/>
    <col min="14562" max="14562" width="31.6640625" style="1" customWidth="1"/>
    <col min="14563" max="14563" width="34.33203125" style="1" customWidth="1"/>
    <col min="14564" max="14566" width="13" style="1" customWidth="1"/>
    <col min="14567" max="14567" width="27.44140625" style="1" customWidth="1"/>
    <col min="14568" max="14568" width="25.33203125" style="1" customWidth="1"/>
    <col min="14569" max="14569" width="21.33203125" style="1" customWidth="1"/>
    <col min="14570" max="14570" width="31.6640625" style="1" customWidth="1"/>
    <col min="14571" max="14571" width="16.44140625" style="1" customWidth="1"/>
    <col min="14572" max="14572" width="12.33203125" style="1" customWidth="1"/>
    <col min="14573" max="14573" width="16.33203125" style="1" customWidth="1"/>
    <col min="14574" max="14574" width="13.44140625" style="1" customWidth="1"/>
    <col min="14575" max="14575" width="18.33203125" style="1" customWidth="1"/>
    <col min="14576" max="14578" width="19" style="1" customWidth="1"/>
    <col min="14579" max="14579" width="18.6640625" style="1" customWidth="1"/>
    <col min="14580" max="14580" width="17" style="1" customWidth="1"/>
    <col min="14581" max="14581" width="19.33203125" style="1" customWidth="1"/>
    <col min="14582" max="14582" width="13" style="1" customWidth="1"/>
    <col min="14583" max="14583" width="12.5546875" style="1" customWidth="1"/>
    <col min="14584" max="14584" width="13" style="1" customWidth="1"/>
    <col min="14585" max="14585" width="13.33203125" style="1" customWidth="1"/>
    <col min="14586" max="14586" width="12.33203125" style="1" customWidth="1"/>
    <col min="14587" max="14587" width="92.5546875" style="1" customWidth="1"/>
    <col min="14588" max="14588" width="10.44140625" style="1" customWidth="1"/>
    <col min="14589" max="14590" width="10.33203125" style="1" customWidth="1"/>
    <col min="14591" max="14591" width="9.6640625" style="1" customWidth="1"/>
    <col min="14592" max="14592" width="10.44140625" style="1" customWidth="1"/>
    <col min="14593" max="14593" width="17.5546875" style="1" customWidth="1"/>
    <col min="14594" max="14594" width="18.6640625" style="1" customWidth="1"/>
    <col min="14595" max="14595" width="48.33203125" style="1" customWidth="1"/>
    <col min="14596" max="14596" width="11.44140625" style="1" customWidth="1"/>
    <col min="14597" max="14599" width="13.44140625" style="1" customWidth="1"/>
    <col min="14600" max="14600" width="17.6640625" style="1" customWidth="1"/>
    <col min="14601" max="14817" width="8.6640625" style="1"/>
    <col min="14818" max="14818" width="31.6640625" style="1" customWidth="1"/>
    <col min="14819" max="14819" width="34.33203125" style="1" customWidth="1"/>
    <col min="14820" max="14822" width="13" style="1" customWidth="1"/>
    <col min="14823" max="14823" width="27.44140625" style="1" customWidth="1"/>
    <col min="14824" max="14824" width="25.33203125" style="1" customWidth="1"/>
    <col min="14825" max="14825" width="21.33203125" style="1" customWidth="1"/>
    <col min="14826" max="14826" width="31.6640625" style="1" customWidth="1"/>
    <col min="14827" max="14827" width="16.44140625" style="1" customWidth="1"/>
    <col min="14828" max="14828" width="12.33203125" style="1" customWidth="1"/>
    <col min="14829" max="14829" width="16.33203125" style="1" customWidth="1"/>
    <col min="14830" max="14830" width="13.44140625" style="1" customWidth="1"/>
    <col min="14831" max="14831" width="18.33203125" style="1" customWidth="1"/>
    <col min="14832" max="14834" width="19" style="1" customWidth="1"/>
    <col min="14835" max="14835" width="18.6640625" style="1" customWidth="1"/>
    <col min="14836" max="14836" width="17" style="1" customWidth="1"/>
    <col min="14837" max="14837" width="19.33203125" style="1" customWidth="1"/>
    <col min="14838" max="14838" width="13" style="1" customWidth="1"/>
    <col min="14839" max="14839" width="12.5546875" style="1" customWidth="1"/>
    <col min="14840" max="14840" width="13" style="1" customWidth="1"/>
    <col min="14841" max="14841" width="13.33203125" style="1" customWidth="1"/>
    <col min="14842" max="14842" width="12.33203125" style="1" customWidth="1"/>
    <col min="14843" max="14843" width="92.5546875" style="1" customWidth="1"/>
    <col min="14844" max="14844" width="10.44140625" style="1" customWidth="1"/>
    <col min="14845" max="14846" width="10.33203125" style="1" customWidth="1"/>
    <col min="14847" max="14847" width="9.6640625" style="1" customWidth="1"/>
    <col min="14848" max="14848" width="10.44140625" style="1" customWidth="1"/>
    <col min="14849" max="14849" width="17.5546875" style="1" customWidth="1"/>
    <col min="14850" max="14850" width="18.6640625" style="1" customWidth="1"/>
    <col min="14851" max="14851" width="48.33203125" style="1" customWidth="1"/>
    <col min="14852" max="14852" width="11.44140625" style="1" customWidth="1"/>
    <col min="14853" max="14855" width="13.44140625" style="1" customWidth="1"/>
    <col min="14856" max="14856" width="17.6640625" style="1" customWidth="1"/>
    <col min="14857" max="15073" width="8.6640625" style="1"/>
    <col min="15074" max="15074" width="31.6640625" style="1" customWidth="1"/>
    <col min="15075" max="15075" width="34.33203125" style="1" customWidth="1"/>
    <col min="15076" max="15078" width="13" style="1" customWidth="1"/>
    <col min="15079" max="15079" width="27.44140625" style="1" customWidth="1"/>
    <col min="15080" max="15080" width="25.33203125" style="1" customWidth="1"/>
    <col min="15081" max="15081" width="21.33203125" style="1" customWidth="1"/>
    <col min="15082" max="15082" width="31.6640625" style="1" customWidth="1"/>
    <col min="15083" max="15083" width="16.44140625" style="1" customWidth="1"/>
    <col min="15084" max="15084" width="12.33203125" style="1" customWidth="1"/>
    <col min="15085" max="15085" width="16.33203125" style="1" customWidth="1"/>
    <col min="15086" max="15086" width="13.44140625" style="1" customWidth="1"/>
    <col min="15087" max="15087" width="18.33203125" style="1" customWidth="1"/>
    <col min="15088" max="15090" width="19" style="1" customWidth="1"/>
    <col min="15091" max="15091" width="18.6640625" style="1" customWidth="1"/>
    <col min="15092" max="15092" width="17" style="1" customWidth="1"/>
    <col min="15093" max="15093" width="19.33203125" style="1" customWidth="1"/>
    <col min="15094" max="15094" width="13" style="1" customWidth="1"/>
    <col min="15095" max="15095" width="12.5546875" style="1" customWidth="1"/>
    <col min="15096" max="15096" width="13" style="1" customWidth="1"/>
    <col min="15097" max="15097" width="13.33203125" style="1" customWidth="1"/>
    <col min="15098" max="15098" width="12.33203125" style="1" customWidth="1"/>
    <col min="15099" max="15099" width="92.5546875" style="1" customWidth="1"/>
    <col min="15100" max="15100" width="10.44140625" style="1" customWidth="1"/>
    <col min="15101" max="15102" width="10.33203125" style="1" customWidth="1"/>
    <col min="15103" max="15103" width="9.6640625" style="1" customWidth="1"/>
    <col min="15104" max="15104" width="10.44140625" style="1" customWidth="1"/>
    <col min="15105" max="15105" width="17.5546875" style="1" customWidth="1"/>
    <col min="15106" max="15106" width="18.6640625" style="1" customWidth="1"/>
    <col min="15107" max="15107" width="48.33203125" style="1" customWidth="1"/>
    <col min="15108" max="15108" width="11.44140625" style="1" customWidth="1"/>
    <col min="15109" max="15111" width="13.44140625" style="1" customWidth="1"/>
    <col min="15112" max="15112" width="17.6640625" style="1" customWidth="1"/>
    <col min="15113" max="15329" width="8.6640625" style="1"/>
    <col min="15330" max="15330" width="31.6640625" style="1" customWidth="1"/>
    <col min="15331" max="15331" width="34.33203125" style="1" customWidth="1"/>
    <col min="15332" max="15334" width="13" style="1" customWidth="1"/>
    <col min="15335" max="15335" width="27.44140625" style="1" customWidth="1"/>
    <col min="15336" max="15336" width="25.33203125" style="1" customWidth="1"/>
    <col min="15337" max="15337" width="21.33203125" style="1" customWidth="1"/>
    <col min="15338" max="15338" width="31.6640625" style="1" customWidth="1"/>
    <col min="15339" max="15339" width="16.44140625" style="1" customWidth="1"/>
    <col min="15340" max="15340" width="12.33203125" style="1" customWidth="1"/>
    <col min="15341" max="15341" width="16.33203125" style="1" customWidth="1"/>
    <col min="15342" max="15342" width="13.44140625" style="1" customWidth="1"/>
    <col min="15343" max="15343" width="18.33203125" style="1" customWidth="1"/>
    <col min="15344" max="15346" width="19" style="1" customWidth="1"/>
    <col min="15347" max="15347" width="18.6640625" style="1" customWidth="1"/>
    <col min="15348" max="15348" width="17" style="1" customWidth="1"/>
    <col min="15349" max="15349" width="19.33203125" style="1" customWidth="1"/>
    <col min="15350" max="15350" width="13" style="1" customWidth="1"/>
    <col min="15351" max="15351" width="12.5546875" style="1" customWidth="1"/>
    <col min="15352" max="15352" width="13" style="1" customWidth="1"/>
    <col min="15353" max="15353" width="13.33203125" style="1" customWidth="1"/>
    <col min="15354" max="15354" width="12.33203125" style="1" customWidth="1"/>
    <col min="15355" max="15355" width="92.5546875" style="1" customWidth="1"/>
    <col min="15356" max="15356" width="10.44140625" style="1" customWidth="1"/>
    <col min="15357" max="15358" width="10.33203125" style="1" customWidth="1"/>
    <col min="15359" max="15359" width="9.6640625" style="1" customWidth="1"/>
    <col min="15360" max="15360" width="10.44140625" style="1" customWidth="1"/>
    <col min="15361" max="15361" width="17.5546875" style="1" customWidth="1"/>
    <col min="15362" max="15362" width="18.6640625" style="1" customWidth="1"/>
    <col min="15363" max="15363" width="48.33203125" style="1" customWidth="1"/>
    <col min="15364" max="15364" width="11.44140625" style="1" customWidth="1"/>
    <col min="15365" max="15367" width="13.44140625" style="1" customWidth="1"/>
    <col min="15368" max="15368" width="17.6640625" style="1" customWidth="1"/>
    <col min="15369" max="15585" width="8.6640625" style="1"/>
    <col min="15586" max="15586" width="31.6640625" style="1" customWidth="1"/>
    <col min="15587" max="15587" width="34.33203125" style="1" customWidth="1"/>
    <col min="15588" max="15590" width="13" style="1" customWidth="1"/>
    <col min="15591" max="15591" width="27.44140625" style="1" customWidth="1"/>
    <col min="15592" max="15592" width="25.33203125" style="1" customWidth="1"/>
    <col min="15593" max="15593" width="21.33203125" style="1" customWidth="1"/>
    <col min="15594" max="15594" width="31.6640625" style="1" customWidth="1"/>
    <col min="15595" max="15595" width="16.44140625" style="1" customWidth="1"/>
    <col min="15596" max="15596" width="12.33203125" style="1" customWidth="1"/>
    <col min="15597" max="15597" width="16.33203125" style="1" customWidth="1"/>
    <col min="15598" max="15598" width="13.44140625" style="1" customWidth="1"/>
    <col min="15599" max="15599" width="18.33203125" style="1" customWidth="1"/>
    <col min="15600" max="15602" width="19" style="1" customWidth="1"/>
    <col min="15603" max="15603" width="18.6640625" style="1" customWidth="1"/>
    <col min="15604" max="15604" width="17" style="1" customWidth="1"/>
    <col min="15605" max="15605" width="19.33203125" style="1" customWidth="1"/>
    <col min="15606" max="15606" width="13" style="1" customWidth="1"/>
    <col min="15607" max="15607" width="12.5546875" style="1" customWidth="1"/>
    <col min="15608" max="15608" width="13" style="1" customWidth="1"/>
    <col min="15609" max="15609" width="13.33203125" style="1" customWidth="1"/>
    <col min="15610" max="15610" width="12.33203125" style="1" customWidth="1"/>
    <col min="15611" max="15611" width="92.5546875" style="1" customWidth="1"/>
    <col min="15612" max="15612" width="10.44140625" style="1" customWidth="1"/>
    <col min="15613" max="15614" width="10.33203125" style="1" customWidth="1"/>
    <col min="15615" max="15615" width="9.6640625" style="1" customWidth="1"/>
    <col min="15616" max="15616" width="10.44140625" style="1" customWidth="1"/>
    <col min="15617" max="15617" width="17.5546875" style="1" customWidth="1"/>
    <col min="15618" max="15618" width="18.6640625" style="1" customWidth="1"/>
    <col min="15619" max="15619" width="48.33203125" style="1" customWidth="1"/>
    <col min="15620" max="15620" width="11.44140625" style="1" customWidth="1"/>
    <col min="15621" max="15623" width="13.44140625" style="1" customWidth="1"/>
    <col min="15624" max="15624" width="17.6640625" style="1" customWidth="1"/>
    <col min="15625" max="15841" width="8.6640625" style="1"/>
    <col min="15842" max="15842" width="31.6640625" style="1" customWidth="1"/>
    <col min="15843" max="15843" width="34.33203125" style="1" customWidth="1"/>
    <col min="15844" max="15846" width="13" style="1" customWidth="1"/>
    <col min="15847" max="15847" width="27.44140625" style="1" customWidth="1"/>
    <col min="15848" max="15848" width="25.33203125" style="1" customWidth="1"/>
    <col min="15849" max="15849" width="21.33203125" style="1" customWidth="1"/>
    <col min="15850" max="15850" width="31.6640625" style="1" customWidth="1"/>
    <col min="15851" max="15851" width="16.44140625" style="1" customWidth="1"/>
    <col min="15852" max="15852" width="12.33203125" style="1" customWidth="1"/>
    <col min="15853" max="15853" width="16.33203125" style="1" customWidth="1"/>
    <col min="15854" max="15854" width="13.44140625" style="1" customWidth="1"/>
    <col min="15855" max="15855" width="18.33203125" style="1" customWidth="1"/>
    <col min="15856" max="15858" width="19" style="1" customWidth="1"/>
    <col min="15859" max="15859" width="18.6640625" style="1" customWidth="1"/>
    <col min="15860" max="15860" width="17" style="1" customWidth="1"/>
    <col min="15861" max="15861" width="19.33203125" style="1" customWidth="1"/>
    <col min="15862" max="15862" width="13" style="1" customWidth="1"/>
    <col min="15863" max="15863" width="12.5546875" style="1" customWidth="1"/>
    <col min="15864" max="15864" width="13" style="1" customWidth="1"/>
    <col min="15865" max="15865" width="13.33203125" style="1" customWidth="1"/>
    <col min="15866" max="15866" width="12.33203125" style="1" customWidth="1"/>
    <col min="15867" max="15867" width="92.5546875" style="1" customWidth="1"/>
    <col min="15868" max="15868" width="10.44140625" style="1" customWidth="1"/>
    <col min="15869" max="15870" width="10.33203125" style="1" customWidth="1"/>
    <col min="15871" max="15871" width="9.6640625" style="1" customWidth="1"/>
    <col min="15872" max="15872" width="10.44140625" style="1" customWidth="1"/>
    <col min="15873" max="15873" width="17.5546875" style="1" customWidth="1"/>
    <col min="15874" max="15874" width="18.6640625" style="1" customWidth="1"/>
    <col min="15875" max="15875" width="48.33203125" style="1" customWidth="1"/>
    <col min="15876" max="15876" width="11.44140625" style="1" customWidth="1"/>
    <col min="15877" max="15879" width="13.44140625" style="1" customWidth="1"/>
    <col min="15880" max="15880" width="17.6640625" style="1" customWidth="1"/>
    <col min="15881" max="16097" width="8.6640625" style="1"/>
    <col min="16098" max="16098" width="31.6640625" style="1" customWidth="1"/>
    <col min="16099" max="16099" width="34.33203125" style="1" customWidth="1"/>
    <col min="16100" max="16102" width="13" style="1" customWidth="1"/>
    <col min="16103" max="16103" width="27.44140625" style="1" customWidth="1"/>
    <col min="16104" max="16104" width="25.33203125" style="1" customWidth="1"/>
    <col min="16105" max="16105" width="21.33203125" style="1" customWidth="1"/>
    <col min="16106" max="16106" width="31.6640625" style="1" customWidth="1"/>
    <col min="16107" max="16107" width="16.44140625" style="1" customWidth="1"/>
    <col min="16108" max="16108" width="12.33203125" style="1" customWidth="1"/>
    <col min="16109" max="16109" width="16.33203125" style="1" customWidth="1"/>
    <col min="16110" max="16110" width="13.44140625" style="1" customWidth="1"/>
    <col min="16111" max="16111" width="18.33203125" style="1" customWidth="1"/>
    <col min="16112" max="16114" width="19" style="1" customWidth="1"/>
    <col min="16115" max="16115" width="18.6640625" style="1" customWidth="1"/>
    <col min="16116" max="16116" width="17" style="1" customWidth="1"/>
    <col min="16117" max="16117" width="19.33203125" style="1" customWidth="1"/>
    <col min="16118" max="16118" width="13" style="1" customWidth="1"/>
    <col min="16119" max="16119" width="12.5546875" style="1" customWidth="1"/>
    <col min="16120" max="16120" width="13" style="1" customWidth="1"/>
    <col min="16121" max="16121" width="13.33203125" style="1" customWidth="1"/>
    <col min="16122" max="16122" width="12.33203125" style="1" customWidth="1"/>
    <col min="16123" max="16123" width="92.5546875" style="1" customWidth="1"/>
    <col min="16124" max="16124" width="10.44140625" style="1" customWidth="1"/>
    <col min="16125" max="16126" width="10.33203125" style="1" customWidth="1"/>
    <col min="16127" max="16127" width="9.6640625" style="1" customWidth="1"/>
    <col min="16128" max="16128" width="10.44140625" style="1" customWidth="1"/>
    <col min="16129" max="16129" width="17.5546875" style="1" customWidth="1"/>
    <col min="16130" max="16130" width="18.6640625" style="1" customWidth="1"/>
    <col min="16131" max="16131" width="48.33203125" style="1" customWidth="1"/>
    <col min="16132" max="16132" width="11.44140625" style="1" customWidth="1"/>
    <col min="16133" max="16135" width="13.44140625" style="1" customWidth="1"/>
    <col min="16136" max="16136" width="17.6640625" style="1" customWidth="1"/>
    <col min="16137" max="16384" width="8.6640625" style="1"/>
  </cols>
  <sheetData>
    <row r="1" spans="1:10" ht="30" customHeight="1" x14ac:dyDescent="0.3">
      <c r="A1" s="6" t="s">
        <v>227</v>
      </c>
      <c r="B1" s="6" t="s">
        <v>228</v>
      </c>
      <c r="C1" s="6" t="s">
        <v>229</v>
      </c>
      <c r="D1" s="6" t="s">
        <v>230</v>
      </c>
      <c r="E1" s="6" t="s">
        <v>231</v>
      </c>
      <c r="F1" s="6" t="s">
        <v>0</v>
      </c>
      <c r="G1" s="7" t="s">
        <v>1</v>
      </c>
      <c r="H1" s="7" t="s">
        <v>2</v>
      </c>
      <c r="I1" s="8" t="s">
        <v>225</v>
      </c>
      <c r="J1" s="8" t="s">
        <v>226</v>
      </c>
    </row>
    <row r="2" spans="1:10" ht="30" customHeight="1" x14ac:dyDescent="0.3">
      <c r="A2" s="9" t="s">
        <v>550</v>
      </c>
      <c r="B2" s="9" t="s">
        <v>675</v>
      </c>
      <c r="C2" s="9" t="s">
        <v>253</v>
      </c>
      <c r="D2" s="9" t="s">
        <v>233</v>
      </c>
      <c r="E2" s="10" t="s">
        <v>763</v>
      </c>
      <c r="F2" s="10"/>
      <c r="G2" s="10"/>
      <c r="H2" s="10"/>
      <c r="I2" s="11" t="s">
        <v>838</v>
      </c>
      <c r="J2" s="11" t="s">
        <v>839</v>
      </c>
    </row>
    <row r="3" spans="1:10" s="2" customFormat="1" ht="30" customHeight="1" x14ac:dyDescent="0.3">
      <c r="A3" s="9" t="s">
        <v>514</v>
      </c>
      <c r="B3" s="9" t="s">
        <v>532</v>
      </c>
      <c r="C3" s="9" t="s">
        <v>533</v>
      </c>
      <c r="D3" s="10" t="s">
        <v>233</v>
      </c>
      <c r="E3" s="10" t="s">
        <v>534</v>
      </c>
      <c r="F3" s="10" t="s">
        <v>515</v>
      </c>
      <c r="G3" s="10">
        <v>544866</v>
      </c>
      <c r="H3" s="10">
        <v>112359</v>
      </c>
      <c r="I3" s="11" t="s">
        <v>504</v>
      </c>
      <c r="J3" s="11" t="s">
        <v>505</v>
      </c>
    </row>
    <row r="4" spans="1:10" ht="30" customHeight="1" x14ac:dyDescent="0.3">
      <c r="A4" s="9" t="s">
        <v>551</v>
      </c>
      <c r="B4" s="9" t="s">
        <v>676</v>
      </c>
      <c r="C4" s="9" t="s">
        <v>253</v>
      </c>
      <c r="D4" s="9" t="s">
        <v>233</v>
      </c>
      <c r="E4" s="10" t="s">
        <v>764</v>
      </c>
      <c r="F4" s="10"/>
      <c r="G4" s="10">
        <v>549315</v>
      </c>
      <c r="H4" s="10">
        <v>99365</v>
      </c>
      <c r="I4" s="11" t="s">
        <v>838</v>
      </c>
      <c r="J4" s="11" t="s">
        <v>839</v>
      </c>
    </row>
    <row r="5" spans="1:10" ht="30" customHeight="1" x14ac:dyDescent="0.3">
      <c r="A5" s="10" t="s">
        <v>7</v>
      </c>
      <c r="B5" s="12" t="s">
        <v>235</v>
      </c>
      <c r="C5" s="12" t="s">
        <v>234</v>
      </c>
      <c r="D5" s="12" t="s">
        <v>233</v>
      </c>
      <c r="E5" s="12" t="s">
        <v>232</v>
      </c>
      <c r="F5" s="13">
        <v>10033250114</v>
      </c>
      <c r="G5" s="10">
        <v>545064</v>
      </c>
      <c r="H5" s="10">
        <v>102208</v>
      </c>
      <c r="I5" s="11" t="s">
        <v>513</v>
      </c>
      <c r="J5" s="11" t="s">
        <v>512</v>
      </c>
    </row>
    <row r="6" spans="1:10" ht="30" customHeight="1" x14ac:dyDescent="0.3">
      <c r="A6" s="12" t="s">
        <v>9</v>
      </c>
      <c r="B6" s="12" t="s">
        <v>235</v>
      </c>
      <c r="C6" s="12" t="s">
        <v>234</v>
      </c>
      <c r="D6" s="12" t="s">
        <v>233</v>
      </c>
      <c r="E6" s="12" t="s">
        <v>232</v>
      </c>
      <c r="F6" s="13" t="s">
        <v>8</v>
      </c>
      <c r="G6" s="10">
        <v>545064</v>
      </c>
      <c r="H6" s="10">
        <v>102208</v>
      </c>
      <c r="I6" s="11" t="s">
        <v>513</v>
      </c>
      <c r="J6" s="11" t="s">
        <v>512</v>
      </c>
    </row>
    <row r="7" spans="1:10" ht="30" customHeight="1" x14ac:dyDescent="0.3">
      <c r="A7" s="12" t="s">
        <v>10</v>
      </c>
      <c r="B7" s="12" t="s">
        <v>235</v>
      </c>
      <c r="C7" s="12" t="s">
        <v>234</v>
      </c>
      <c r="D7" s="12" t="s">
        <v>233</v>
      </c>
      <c r="E7" s="12" t="s">
        <v>232</v>
      </c>
      <c r="F7" s="14" t="s">
        <v>11</v>
      </c>
      <c r="G7" s="10">
        <v>545085</v>
      </c>
      <c r="H7" s="10">
        <v>102179</v>
      </c>
      <c r="I7" s="11" t="s">
        <v>513</v>
      </c>
      <c r="J7" s="11" t="s">
        <v>512</v>
      </c>
    </row>
    <row r="8" spans="1:10" ht="30" customHeight="1" x14ac:dyDescent="0.3">
      <c r="A8" s="12" t="s">
        <v>12</v>
      </c>
      <c r="B8" s="12" t="s">
        <v>235</v>
      </c>
      <c r="C8" s="12" t="s">
        <v>234</v>
      </c>
      <c r="D8" s="12" t="s">
        <v>233</v>
      </c>
      <c r="E8" s="12" t="s">
        <v>232</v>
      </c>
      <c r="F8" s="14" t="s">
        <v>13</v>
      </c>
      <c r="G8" s="10">
        <v>545105</v>
      </c>
      <c r="H8" s="10">
        <v>102155</v>
      </c>
      <c r="I8" s="11" t="s">
        <v>513</v>
      </c>
      <c r="J8" s="11" t="s">
        <v>512</v>
      </c>
    </row>
    <row r="9" spans="1:10" ht="30" customHeight="1" x14ac:dyDescent="0.3">
      <c r="A9" s="12" t="s">
        <v>15</v>
      </c>
      <c r="B9" s="12" t="s">
        <v>235</v>
      </c>
      <c r="C9" s="12" t="s">
        <v>234</v>
      </c>
      <c r="D9" s="12" t="s">
        <v>233</v>
      </c>
      <c r="E9" s="12" t="s">
        <v>232</v>
      </c>
      <c r="F9" s="14" t="s">
        <v>16</v>
      </c>
      <c r="G9" s="10">
        <v>545127</v>
      </c>
      <c r="H9" s="10">
        <v>102132</v>
      </c>
      <c r="I9" s="11" t="s">
        <v>513</v>
      </c>
      <c r="J9" s="11" t="s">
        <v>512</v>
      </c>
    </row>
    <row r="10" spans="1:10" ht="30" customHeight="1" x14ac:dyDescent="0.3">
      <c r="A10" s="12" t="s">
        <v>3</v>
      </c>
      <c r="B10" s="12" t="s">
        <v>235</v>
      </c>
      <c r="C10" s="12" t="s">
        <v>234</v>
      </c>
      <c r="D10" s="12" t="s">
        <v>233</v>
      </c>
      <c r="E10" s="12" t="s">
        <v>232</v>
      </c>
      <c r="F10" s="14" t="s">
        <v>4</v>
      </c>
      <c r="G10" s="10">
        <v>545004</v>
      </c>
      <c r="H10" s="10">
        <v>101985</v>
      </c>
      <c r="I10" s="11" t="s">
        <v>513</v>
      </c>
      <c r="J10" s="11" t="s">
        <v>512</v>
      </c>
    </row>
    <row r="11" spans="1:10" s="2" customFormat="1" ht="30" customHeight="1" x14ac:dyDescent="0.3">
      <c r="A11" s="12" t="s">
        <v>5</v>
      </c>
      <c r="B11" s="12" t="s">
        <v>235</v>
      </c>
      <c r="C11" s="12" t="s">
        <v>234</v>
      </c>
      <c r="D11" s="12" t="s">
        <v>233</v>
      </c>
      <c r="E11" s="12" t="s">
        <v>232</v>
      </c>
      <c r="F11" s="14" t="s">
        <v>6</v>
      </c>
      <c r="G11" s="10">
        <v>545067</v>
      </c>
      <c r="H11" s="10">
        <v>102039</v>
      </c>
      <c r="I11" s="11" t="s">
        <v>513</v>
      </c>
      <c r="J11" s="11" t="s">
        <v>512</v>
      </c>
    </row>
    <row r="12" spans="1:10" ht="30" customHeight="1" x14ac:dyDescent="0.3">
      <c r="A12" s="12" t="s">
        <v>17</v>
      </c>
      <c r="B12" s="12" t="s">
        <v>235</v>
      </c>
      <c r="C12" s="12" t="s">
        <v>234</v>
      </c>
      <c r="D12" s="12" t="s">
        <v>233</v>
      </c>
      <c r="E12" s="12" t="s">
        <v>232</v>
      </c>
      <c r="F12" s="14"/>
      <c r="G12" s="10"/>
      <c r="H12" s="11"/>
      <c r="I12" s="11" t="s">
        <v>513</v>
      </c>
      <c r="J12" s="11" t="s">
        <v>512</v>
      </c>
    </row>
    <row r="13" spans="1:10" ht="30" customHeight="1" x14ac:dyDescent="0.3">
      <c r="A13" s="9" t="s">
        <v>338</v>
      </c>
      <c r="B13" s="10" t="s">
        <v>266</v>
      </c>
      <c r="C13" s="10" t="s">
        <v>425</v>
      </c>
      <c r="D13" s="10" t="s">
        <v>233</v>
      </c>
      <c r="E13" s="10" t="s">
        <v>426</v>
      </c>
      <c r="F13" s="13" t="s">
        <v>339</v>
      </c>
      <c r="G13" s="10">
        <v>542080</v>
      </c>
      <c r="H13" s="10">
        <v>115804</v>
      </c>
      <c r="I13" s="10" t="s">
        <v>504</v>
      </c>
      <c r="J13" s="10" t="s">
        <v>505</v>
      </c>
    </row>
    <row r="14" spans="1:10" ht="30" customHeight="1" x14ac:dyDescent="0.3">
      <c r="A14" s="9" t="s">
        <v>340</v>
      </c>
      <c r="B14" s="10" t="s">
        <v>430</v>
      </c>
      <c r="C14" s="10" t="s">
        <v>234</v>
      </c>
      <c r="D14" s="10" t="s">
        <v>233</v>
      </c>
      <c r="E14" s="10" t="s">
        <v>427</v>
      </c>
      <c r="F14" s="10"/>
      <c r="G14" s="10">
        <v>544546</v>
      </c>
      <c r="H14" s="10">
        <v>101083</v>
      </c>
      <c r="I14" s="10" t="s">
        <v>504</v>
      </c>
      <c r="J14" s="10" t="s">
        <v>505</v>
      </c>
    </row>
    <row r="15" spans="1:10" s="2" customFormat="1" ht="30" customHeight="1" x14ac:dyDescent="0.3">
      <c r="A15" s="9" t="s">
        <v>552</v>
      </c>
      <c r="B15" s="9" t="s">
        <v>677</v>
      </c>
      <c r="C15" s="9" t="s">
        <v>239</v>
      </c>
      <c r="D15" s="9" t="s">
        <v>233</v>
      </c>
      <c r="E15" s="10" t="s">
        <v>765</v>
      </c>
      <c r="F15" s="13" t="s">
        <v>553</v>
      </c>
      <c r="G15" s="10">
        <v>540768</v>
      </c>
      <c r="H15" s="10">
        <v>109679</v>
      </c>
      <c r="I15" s="11" t="s">
        <v>838</v>
      </c>
      <c r="J15" s="11" t="s">
        <v>839</v>
      </c>
    </row>
    <row r="16" spans="1:10" ht="30" customHeight="1" x14ac:dyDescent="0.3">
      <c r="A16" s="12" t="s">
        <v>219</v>
      </c>
      <c r="B16" s="12" t="s">
        <v>310</v>
      </c>
      <c r="C16" s="12" t="s">
        <v>234</v>
      </c>
      <c r="D16" s="12" t="s">
        <v>309</v>
      </c>
      <c r="E16" s="12" t="s">
        <v>255</v>
      </c>
      <c r="F16" s="15"/>
      <c r="G16" s="10"/>
      <c r="H16" s="10"/>
      <c r="I16" s="11" t="s">
        <v>867</v>
      </c>
      <c r="J16" s="11" t="s">
        <v>867</v>
      </c>
    </row>
    <row r="17" spans="1:10" ht="30" customHeight="1" x14ac:dyDescent="0.3">
      <c r="A17" s="10" t="s">
        <v>18</v>
      </c>
      <c r="B17" s="10" t="s">
        <v>240</v>
      </c>
      <c r="C17" s="10" t="s">
        <v>239</v>
      </c>
      <c r="D17" s="12" t="s">
        <v>233</v>
      </c>
      <c r="E17" s="10" t="s">
        <v>238</v>
      </c>
      <c r="F17" s="14" t="s">
        <v>19</v>
      </c>
      <c r="G17" s="10">
        <v>542438</v>
      </c>
      <c r="H17" s="10">
        <v>111465</v>
      </c>
      <c r="I17" s="11" t="s">
        <v>842</v>
      </c>
      <c r="J17" s="11" t="s">
        <v>839</v>
      </c>
    </row>
    <row r="18" spans="1:10" ht="30" customHeight="1" x14ac:dyDescent="0.3">
      <c r="A18" s="16" t="s">
        <v>516</v>
      </c>
      <c r="B18" s="16" t="s">
        <v>236</v>
      </c>
      <c r="C18" s="16" t="s">
        <v>239</v>
      </c>
      <c r="D18" s="10" t="s">
        <v>233</v>
      </c>
      <c r="E18" s="10" t="s">
        <v>535</v>
      </c>
      <c r="F18" s="13" t="s">
        <v>517</v>
      </c>
      <c r="G18" s="10">
        <v>541565</v>
      </c>
      <c r="H18" s="10">
        <v>110512</v>
      </c>
      <c r="I18" s="11" t="s">
        <v>843</v>
      </c>
      <c r="J18" s="11" t="s">
        <v>841</v>
      </c>
    </row>
    <row r="19" spans="1:10" ht="30" customHeight="1" x14ac:dyDescent="0.3">
      <c r="A19" s="12" t="s">
        <v>20</v>
      </c>
      <c r="B19" s="12" t="s">
        <v>236</v>
      </c>
      <c r="C19" s="12" t="s">
        <v>239</v>
      </c>
      <c r="D19" s="12" t="s">
        <v>233</v>
      </c>
      <c r="E19" s="12" t="s">
        <v>241</v>
      </c>
      <c r="F19" s="14" t="s">
        <v>21</v>
      </c>
      <c r="G19" s="10">
        <v>541577</v>
      </c>
      <c r="H19" s="10">
        <v>110493</v>
      </c>
      <c r="I19" s="11" t="s">
        <v>843</v>
      </c>
      <c r="J19" s="11" t="s">
        <v>512</v>
      </c>
    </row>
    <row r="20" spans="1:10" ht="30" customHeight="1" x14ac:dyDescent="0.3">
      <c r="A20" s="9" t="s">
        <v>341</v>
      </c>
      <c r="B20" s="12" t="s">
        <v>236</v>
      </c>
      <c r="C20" s="12" t="s">
        <v>239</v>
      </c>
      <c r="D20" s="10" t="s">
        <v>233</v>
      </c>
      <c r="E20" s="10" t="s">
        <v>429</v>
      </c>
      <c r="F20" s="12"/>
      <c r="G20" s="10">
        <v>541625</v>
      </c>
      <c r="H20" s="10">
        <v>110491</v>
      </c>
      <c r="I20" s="10" t="s">
        <v>504</v>
      </c>
      <c r="J20" s="10" t="s">
        <v>505</v>
      </c>
    </row>
    <row r="21" spans="1:10" ht="30" customHeight="1" x14ac:dyDescent="0.3">
      <c r="A21" s="9" t="s">
        <v>555</v>
      </c>
      <c r="B21" s="9" t="s">
        <v>678</v>
      </c>
      <c r="C21" s="9" t="s">
        <v>533</v>
      </c>
      <c r="D21" s="9" t="s">
        <v>233</v>
      </c>
      <c r="E21" s="10" t="s">
        <v>767</v>
      </c>
      <c r="F21" s="13" t="s">
        <v>556</v>
      </c>
      <c r="G21" s="10"/>
      <c r="H21" s="10"/>
      <c r="I21" s="11" t="s">
        <v>838</v>
      </c>
      <c r="J21" s="11" t="s">
        <v>839</v>
      </c>
    </row>
    <row r="22" spans="1:10" ht="30" customHeight="1" x14ac:dyDescent="0.3">
      <c r="A22" s="9" t="s">
        <v>237</v>
      </c>
      <c r="B22" s="10" t="s">
        <v>242</v>
      </c>
      <c r="C22" s="10" t="s">
        <v>253</v>
      </c>
      <c r="D22" s="10" t="s">
        <v>233</v>
      </c>
      <c r="E22" s="10" t="s">
        <v>431</v>
      </c>
      <c r="F22" s="10"/>
      <c r="G22" s="10">
        <v>546916</v>
      </c>
      <c r="H22" s="10">
        <v>99653</v>
      </c>
      <c r="I22" s="10" t="s">
        <v>504</v>
      </c>
      <c r="J22" s="10" t="s">
        <v>505</v>
      </c>
    </row>
    <row r="23" spans="1:10" ht="30" customHeight="1" x14ac:dyDescent="0.3">
      <c r="A23" s="9" t="s">
        <v>384</v>
      </c>
      <c r="B23" s="10" t="s">
        <v>242</v>
      </c>
      <c r="C23" s="10" t="s">
        <v>243</v>
      </c>
      <c r="D23" s="10" t="s">
        <v>233</v>
      </c>
      <c r="E23" s="10" t="s">
        <v>431</v>
      </c>
      <c r="F23" s="10"/>
      <c r="G23" s="10">
        <v>549682</v>
      </c>
      <c r="H23" s="10">
        <v>100352</v>
      </c>
      <c r="I23" s="11" t="s">
        <v>506</v>
      </c>
      <c r="J23" s="11" t="s">
        <v>507</v>
      </c>
    </row>
    <row r="24" spans="1:10" ht="30" customHeight="1" x14ac:dyDescent="0.3">
      <c r="A24" s="12" t="s">
        <v>22</v>
      </c>
      <c r="B24" s="12" t="s">
        <v>242</v>
      </c>
      <c r="C24" s="12" t="s">
        <v>243</v>
      </c>
      <c r="D24" s="12" t="s">
        <v>233</v>
      </c>
      <c r="E24" s="12" t="s">
        <v>244</v>
      </c>
      <c r="F24" s="14" t="s">
        <v>23</v>
      </c>
      <c r="G24" s="10">
        <v>546916</v>
      </c>
      <c r="H24" s="10">
        <v>99653</v>
      </c>
      <c r="I24" s="10" t="s">
        <v>504</v>
      </c>
      <c r="J24" s="10" t="s">
        <v>505</v>
      </c>
    </row>
    <row r="25" spans="1:10" ht="30" customHeight="1" x14ac:dyDescent="0.3">
      <c r="A25" s="12" t="s">
        <v>24</v>
      </c>
      <c r="B25" s="12" t="s">
        <v>247</v>
      </c>
      <c r="C25" s="12" t="s">
        <v>239</v>
      </c>
      <c r="D25" s="12" t="s">
        <v>233</v>
      </c>
      <c r="E25" s="12" t="s">
        <v>246</v>
      </c>
      <c r="F25" s="15" t="s">
        <v>25</v>
      </c>
      <c r="G25" s="10"/>
      <c r="H25" s="10"/>
      <c r="I25" s="11" t="s">
        <v>844</v>
      </c>
      <c r="J25" s="11" t="s">
        <v>512</v>
      </c>
    </row>
    <row r="26" spans="1:10" ht="30" customHeight="1" x14ac:dyDescent="0.3">
      <c r="A26" s="12" t="s">
        <v>26</v>
      </c>
      <c r="B26" s="12" t="s">
        <v>245</v>
      </c>
      <c r="C26" s="12" t="s">
        <v>234</v>
      </c>
      <c r="D26" s="12" t="s">
        <v>233</v>
      </c>
      <c r="E26" s="12" t="s">
        <v>248</v>
      </c>
      <c r="F26" s="12" t="s">
        <v>25</v>
      </c>
      <c r="G26" s="10"/>
      <c r="H26" s="10"/>
      <c r="I26" s="11" t="s">
        <v>844</v>
      </c>
      <c r="J26" s="11" t="s">
        <v>512</v>
      </c>
    </row>
    <row r="27" spans="1:10" ht="30" customHeight="1" x14ac:dyDescent="0.3">
      <c r="A27" s="9" t="s">
        <v>557</v>
      </c>
      <c r="B27" s="9" t="s">
        <v>679</v>
      </c>
      <c r="C27" s="9" t="s">
        <v>253</v>
      </c>
      <c r="D27" s="9" t="s">
        <v>233</v>
      </c>
      <c r="E27" s="10" t="s">
        <v>768</v>
      </c>
      <c r="F27" s="10"/>
      <c r="G27" s="10">
        <v>549160</v>
      </c>
      <c r="H27" s="10">
        <v>100593</v>
      </c>
      <c r="I27" s="11" t="s">
        <v>838</v>
      </c>
      <c r="J27" s="11" t="s">
        <v>839</v>
      </c>
    </row>
    <row r="28" spans="1:10" ht="30" customHeight="1" x14ac:dyDescent="0.3">
      <c r="A28" s="9" t="s">
        <v>558</v>
      </c>
      <c r="B28" s="9" t="s">
        <v>680</v>
      </c>
      <c r="C28" s="9" t="s">
        <v>239</v>
      </c>
      <c r="D28" s="9" t="s">
        <v>233</v>
      </c>
      <c r="E28" s="10" t="s">
        <v>769</v>
      </c>
      <c r="F28" s="13" t="s">
        <v>559</v>
      </c>
      <c r="G28" s="10">
        <v>542267</v>
      </c>
      <c r="H28" s="10">
        <v>110211</v>
      </c>
      <c r="I28" s="11" t="s">
        <v>838</v>
      </c>
      <c r="J28" s="11" t="s">
        <v>839</v>
      </c>
    </row>
    <row r="29" spans="1:10" ht="30" customHeight="1" x14ac:dyDescent="0.3">
      <c r="A29" s="9" t="s">
        <v>385</v>
      </c>
      <c r="B29" s="10" t="s">
        <v>307</v>
      </c>
      <c r="C29" s="10" t="s">
        <v>234</v>
      </c>
      <c r="D29" s="10" t="s">
        <v>233</v>
      </c>
      <c r="E29" s="10" t="s">
        <v>448</v>
      </c>
      <c r="F29" s="10"/>
      <c r="G29" s="10">
        <v>544589</v>
      </c>
      <c r="H29" s="10">
        <v>101384</v>
      </c>
      <c r="I29" s="11" t="s">
        <v>506</v>
      </c>
      <c r="J29" s="11" t="s">
        <v>507</v>
      </c>
    </row>
    <row r="30" spans="1:10" ht="30" customHeight="1" x14ac:dyDescent="0.3">
      <c r="A30" s="9" t="s">
        <v>560</v>
      </c>
      <c r="B30" s="9" t="s">
        <v>681</v>
      </c>
      <c r="C30" s="9" t="s">
        <v>253</v>
      </c>
      <c r="D30" s="9" t="s">
        <v>233</v>
      </c>
      <c r="E30" s="10" t="s">
        <v>770</v>
      </c>
      <c r="F30" s="10"/>
      <c r="G30" s="10">
        <v>542590</v>
      </c>
      <c r="H30" s="10">
        <v>101173</v>
      </c>
      <c r="I30" s="11" t="s">
        <v>838</v>
      </c>
      <c r="J30" s="11" t="s">
        <v>839</v>
      </c>
    </row>
    <row r="31" spans="1:10" ht="30" customHeight="1" x14ac:dyDescent="0.3">
      <c r="A31" s="12" t="s">
        <v>27</v>
      </c>
      <c r="B31" s="12" t="s">
        <v>249</v>
      </c>
      <c r="C31" s="12" t="s">
        <v>239</v>
      </c>
      <c r="D31" s="12" t="s">
        <v>233</v>
      </c>
      <c r="E31" s="12" t="s">
        <v>250</v>
      </c>
      <c r="F31" s="14" t="s">
        <v>28</v>
      </c>
      <c r="G31" s="10">
        <v>542289</v>
      </c>
      <c r="H31" s="10">
        <v>109300</v>
      </c>
      <c r="I31" s="11" t="s">
        <v>838</v>
      </c>
      <c r="J31" s="11" t="s">
        <v>839</v>
      </c>
    </row>
    <row r="32" spans="1:10" ht="30" customHeight="1" x14ac:dyDescent="0.3">
      <c r="A32" s="9" t="s">
        <v>344</v>
      </c>
      <c r="B32" s="12" t="s">
        <v>466</v>
      </c>
      <c r="C32" s="12" t="s">
        <v>239</v>
      </c>
      <c r="D32" s="10" t="s">
        <v>233</v>
      </c>
      <c r="E32" s="12" t="s">
        <v>433</v>
      </c>
      <c r="F32" s="17" t="s">
        <v>345</v>
      </c>
      <c r="G32" s="10">
        <v>542153</v>
      </c>
      <c r="H32" s="10">
        <v>110279</v>
      </c>
      <c r="I32" s="10" t="s">
        <v>504</v>
      </c>
      <c r="J32" s="10" t="s">
        <v>505</v>
      </c>
    </row>
    <row r="33" spans="1:10" ht="30" customHeight="1" x14ac:dyDescent="0.3">
      <c r="A33" s="16" t="s">
        <v>518</v>
      </c>
      <c r="B33" s="16" t="s">
        <v>540</v>
      </c>
      <c r="C33" s="16" t="s">
        <v>239</v>
      </c>
      <c r="D33" s="10" t="s">
        <v>233</v>
      </c>
      <c r="E33" s="10" t="s">
        <v>536</v>
      </c>
      <c r="F33" s="13"/>
      <c r="G33" s="10"/>
      <c r="H33" s="10"/>
      <c r="I33" s="10" t="s">
        <v>504</v>
      </c>
      <c r="J33" s="10" t="s">
        <v>505</v>
      </c>
    </row>
    <row r="34" spans="1:10" ht="30" customHeight="1" x14ac:dyDescent="0.3">
      <c r="A34" s="9" t="s">
        <v>561</v>
      </c>
      <c r="B34" s="9" t="s">
        <v>251</v>
      </c>
      <c r="C34" s="9" t="s">
        <v>239</v>
      </c>
      <c r="D34" s="9" t="s">
        <v>233</v>
      </c>
      <c r="E34" s="10" t="s">
        <v>252</v>
      </c>
      <c r="F34" s="10" t="s">
        <v>515</v>
      </c>
      <c r="G34" s="10">
        <v>541597</v>
      </c>
      <c r="H34" s="10">
        <v>109528</v>
      </c>
      <c r="I34" s="11" t="s">
        <v>838</v>
      </c>
      <c r="J34" s="11" t="s">
        <v>839</v>
      </c>
    </row>
    <row r="35" spans="1:10" ht="30" customHeight="1" x14ac:dyDescent="0.3">
      <c r="A35" s="12" t="s">
        <v>29</v>
      </c>
      <c r="B35" s="12" t="s">
        <v>251</v>
      </c>
      <c r="C35" s="12" t="s">
        <v>239</v>
      </c>
      <c r="D35" s="12" t="s">
        <v>233</v>
      </c>
      <c r="E35" s="12" t="s">
        <v>252</v>
      </c>
      <c r="F35" s="17" t="s">
        <v>30</v>
      </c>
      <c r="G35" s="10">
        <v>541612</v>
      </c>
      <c r="H35" s="10">
        <v>109637</v>
      </c>
      <c r="I35" s="11" t="s">
        <v>845</v>
      </c>
      <c r="J35" s="11" t="s">
        <v>839</v>
      </c>
    </row>
    <row r="36" spans="1:10" ht="30" customHeight="1" x14ac:dyDescent="0.3">
      <c r="A36" s="9" t="s">
        <v>562</v>
      </c>
      <c r="B36" s="9" t="s">
        <v>251</v>
      </c>
      <c r="C36" s="9" t="s">
        <v>239</v>
      </c>
      <c r="D36" s="9" t="s">
        <v>233</v>
      </c>
      <c r="E36" s="10" t="s">
        <v>771</v>
      </c>
      <c r="F36" s="10" t="s">
        <v>515</v>
      </c>
      <c r="G36" s="10"/>
      <c r="H36" s="10"/>
      <c r="I36" s="11" t="s">
        <v>838</v>
      </c>
      <c r="J36" s="11" t="s">
        <v>839</v>
      </c>
    </row>
    <row r="37" spans="1:10" ht="30" customHeight="1" x14ac:dyDescent="0.3">
      <c r="A37" s="12" t="s">
        <v>31</v>
      </c>
      <c r="B37" s="12" t="s">
        <v>254</v>
      </c>
      <c r="C37" s="12" t="s">
        <v>253</v>
      </c>
      <c r="D37" s="12" t="s">
        <v>233</v>
      </c>
      <c r="E37" s="12" t="s">
        <v>244</v>
      </c>
      <c r="F37" s="14" t="s">
        <v>32</v>
      </c>
      <c r="G37" s="10">
        <v>549607</v>
      </c>
      <c r="H37" s="10">
        <v>100355</v>
      </c>
      <c r="I37" s="11" t="s">
        <v>513</v>
      </c>
      <c r="J37" s="11" t="s">
        <v>512</v>
      </c>
    </row>
    <row r="38" spans="1:10" ht="30" customHeight="1" x14ac:dyDescent="0.3">
      <c r="A38" s="12" t="s">
        <v>33</v>
      </c>
      <c r="B38" s="12" t="s">
        <v>254</v>
      </c>
      <c r="C38" s="12" t="s">
        <v>253</v>
      </c>
      <c r="D38" s="12" t="s">
        <v>233</v>
      </c>
      <c r="E38" s="12" t="s">
        <v>244</v>
      </c>
      <c r="F38" s="14" t="s">
        <v>34</v>
      </c>
      <c r="G38" s="10">
        <v>549597</v>
      </c>
      <c r="H38" s="10">
        <v>100386</v>
      </c>
      <c r="I38" s="11" t="s">
        <v>513</v>
      </c>
      <c r="J38" s="11" t="s">
        <v>512</v>
      </c>
    </row>
    <row r="39" spans="1:10" ht="30" customHeight="1" x14ac:dyDescent="0.3">
      <c r="A39" s="12" t="s">
        <v>35</v>
      </c>
      <c r="B39" s="12" t="s">
        <v>254</v>
      </c>
      <c r="C39" s="12" t="s">
        <v>253</v>
      </c>
      <c r="D39" s="12" t="s">
        <v>233</v>
      </c>
      <c r="E39" s="12" t="s">
        <v>244</v>
      </c>
      <c r="F39" s="14" t="s">
        <v>36</v>
      </c>
      <c r="G39" s="10">
        <v>549632</v>
      </c>
      <c r="H39" s="10">
        <v>100409</v>
      </c>
      <c r="I39" s="11" t="s">
        <v>513</v>
      </c>
      <c r="J39" s="11" t="s">
        <v>512</v>
      </c>
    </row>
    <row r="40" spans="1:10" ht="30" customHeight="1" x14ac:dyDescent="0.3">
      <c r="A40" s="12" t="s">
        <v>37</v>
      </c>
      <c r="B40" s="12" t="s">
        <v>254</v>
      </c>
      <c r="C40" s="12" t="s">
        <v>253</v>
      </c>
      <c r="D40" s="12" t="s">
        <v>233</v>
      </c>
      <c r="E40" s="12" t="s">
        <v>244</v>
      </c>
      <c r="F40" s="14" t="s">
        <v>38</v>
      </c>
      <c r="G40" s="10">
        <v>549574</v>
      </c>
      <c r="H40" s="10">
        <v>100426</v>
      </c>
      <c r="I40" s="11" t="s">
        <v>513</v>
      </c>
      <c r="J40" s="11" t="s">
        <v>512</v>
      </c>
    </row>
    <row r="41" spans="1:10" ht="30" customHeight="1" x14ac:dyDescent="0.3">
      <c r="A41" s="12" t="s">
        <v>39</v>
      </c>
      <c r="B41" s="12" t="s">
        <v>254</v>
      </c>
      <c r="C41" s="12" t="s">
        <v>253</v>
      </c>
      <c r="D41" s="12" t="s">
        <v>233</v>
      </c>
      <c r="E41" s="12" t="s">
        <v>244</v>
      </c>
      <c r="F41" s="14" t="s">
        <v>40</v>
      </c>
      <c r="G41" s="10">
        <v>549590</v>
      </c>
      <c r="H41" s="10">
        <v>100433</v>
      </c>
      <c r="I41" s="11" t="s">
        <v>513</v>
      </c>
      <c r="J41" s="11" t="s">
        <v>512</v>
      </c>
    </row>
    <row r="42" spans="1:10" ht="30" customHeight="1" x14ac:dyDescent="0.3">
      <c r="A42" s="12" t="s">
        <v>41</v>
      </c>
      <c r="B42" s="12" t="s">
        <v>254</v>
      </c>
      <c r="C42" s="12" t="s">
        <v>253</v>
      </c>
      <c r="D42" s="12" t="s">
        <v>233</v>
      </c>
      <c r="E42" s="12" t="s">
        <v>244</v>
      </c>
      <c r="F42" s="14" t="s">
        <v>42</v>
      </c>
      <c r="G42" s="10">
        <v>549611</v>
      </c>
      <c r="H42" s="10">
        <v>100441</v>
      </c>
      <c r="I42" s="11" t="s">
        <v>513</v>
      </c>
      <c r="J42" s="11" t="s">
        <v>512</v>
      </c>
    </row>
    <row r="43" spans="1:10" ht="30" customHeight="1" x14ac:dyDescent="0.3">
      <c r="A43" s="12" t="s">
        <v>43</v>
      </c>
      <c r="B43" s="12" t="s">
        <v>254</v>
      </c>
      <c r="C43" s="12" t="s">
        <v>253</v>
      </c>
      <c r="D43" s="12" t="s">
        <v>233</v>
      </c>
      <c r="E43" s="12" t="s">
        <v>244</v>
      </c>
      <c r="F43" s="14" t="s">
        <v>44</v>
      </c>
      <c r="G43" s="10">
        <v>549630</v>
      </c>
      <c r="H43" s="10">
        <v>100447</v>
      </c>
      <c r="I43" s="11" t="s">
        <v>513</v>
      </c>
      <c r="J43" s="11" t="s">
        <v>512</v>
      </c>
    </row>
    <row r="44" spans="1:10" ht="30" customHeight="1" x14ac:dyDescent="0.3">
      <c r="A44" s="12" t="s">
        <v>45</v>
      </c>
      <c r="B44" s="12" t="s">
        <v>254</v>
      </c>
      <c r="C44" s="12" t="s">
        <v>253</v>
      </c>
      <c r="D44" s="12" t="s">
        <v>233</v>
      </c>
      <c r="E44" s="12" t="s">
        <v>244</v>
      </c>
      <c r="F44" s="14" t="s">
        <v>46</v>
      </c>
      <c r="G44" s="10">
        <v>549646</v>
      </c>
      <c r="H44" s="10">
        <v>100454</v>
      </c>
      <c r="I44" s="11" t="s">
        <v>513</v>
      </c>
      <c r="J44" s="11" t="s">
        <v>512</v>
      </c>
    </row>
    <row r="45" spans="1:10" ht="30" customHeight="1" x14ac:dyDescent="0.3">
      <c r="A45" s="12" t="s">
        <v>47</v>
      </c>
      <c r="B45" s="12" t="s">
        <v>254</v>
      </c>
      <c r="C45" s="12" t="s">
        <v>253</v>
      </c>
      <c r="D45" s="12" t="s">
        <v>233</v>
      </c>
      <c r="E45" s="12" t="s">
        <v>244</v>
      </c>
      <c r="F45" s="14" t="s">
        <v>48</v>
      </c>
      <c r="G45" s="10">
        <v>549665</v>
      </c>
      <c r="H45" s="10">
        <v>100460</v>
      </c>
      <c r="I45" s="11" t="s">
        <v>513</v>
      </c>
      <c r="J45" s="11" t="s">
        <v>512</v>
      </c>
    </row>
    <row r="46" spans="1:10" ht="30" customHeight="1" x14ac:dyDescent="0.3">
      <c r="A46" s="12" t="s">
        <v>51</v>
      </c>
      <c r="B46" s="12" t="s">
        <v>254</v>
      </c>
      <c r="C46" s="12" t="s">
        <v>253</v>
      </c>
      <c r="D46" s="12" t="s">
        <v>233</v>
      </c>
      <c r="E46" s="12" t="s">
        <v>244</v>
      </c>
      <c r="F46" s="14" t="s">
        <v>52</v>
      </c>
      <c r="G46" s="10">
        <v>549703</v>
      </c>
      <c r="H46" s="10">
        <v>100474</v>
      </c>
      <c r="I46" s="11" t="s">
        <v>513</v>
      </c>
      <c r="J46" s="11" t="s">
        <v>512</v>
      </c>
    </row>
    <row r="47" spans="1:10" ht="30" customHeight="1" x14ac:dyDescent="0.3">
      <c r="A47" s="12" t="s">
        <v>49</v>
      </c>
      <c r="B47" s="12" t="s">
        <v>254</v>
      </c>
      <c r="C47" s="12" t="s">
        <v>253</v>
      </c>
      <c r="D47" s="12" t="s">
        <v>233</v>
      </c>
      <c r="E47" s="12" t="s">
        <v>244</v>
      </c>
      <c r="F47" s="14" t="s">
        <v>50</v>
      </c>
      <c r="G47" s="10">
        <v>549657</v>
      </c>
      <c r="H47" s="10">
        <v>100279</v>
      </c>
      <c r="I47" s="11" t="s">
        <v>513</v>
      </c>
      <c r="J47" s="11" t="s">
        <v>512</v>
      </c>
    </row>
    <row r="48" spans="1:10" ht="30" customHeight="1" x14ac:dyDescent="0.3">
      <c r="A48" s="12" t="s">
        <v>53</v>
      </c>
      <c r="B48" s="12" t="s">
        <v>254</v>
      </c>
      <c r="C48" s="12" t="s">
        <v>253</v>
      </c>
      <c r="D48" s="12" t="s">
        <v>233</v>
      </c>
      <c r="E48" s="12" t="s">
        <v>244</v>
      </c>
      <c r="F48" s="14"/>
      <c r="G48" s="10"/>
      <c r="H48" s="10"/>
      <c r="I48" s="11" t="s">
        <v>513</v>
      </c>
      <c r="J48" s="11" t="s">
        <v>512</v>
      </c>
    </row>
    <row r="49" spans="1:10" ht="30" customHeight="1" x14ac:dyDescent="0.3">
      <c r="A49" s="12" t="s">
        <v>54</v>
      </c>
      <c r="B49" s="12" t="s">
        <v>254</v>
      </c>
      <c r="C49" s="12" t="s">
        <v>253</v>
      </c>
      <c r="D49" s="12" t="s">
        <v>233</v>
      </c>
      <c r="E49" s="12" t="s">
        <v>244</v>
      </c>
      <c r="F49" s="14" t="s">
        <v>55</v>
      </c>
      <c r="G49" s="10">
        <v>549662</v>
      </c>
      <c r="H49" s="10">
        <v>100411</v>
      </c>
      <c r="I49" s="11" t="s">
        <v>513</v>
      </c>
      <c r="J49" s="11" t="s">
        <v>512</v>
      </c>
    </row>
    <row r="50" spans="1:10" ht="30" customHeight="1" x14ac:dyDescent="0.3">
      <c r="A50" s="12" t="s">
        <v>56</v>
      </c>
      <c r="B50" s="12" t="s">
        <v>254</v>
      </c>
      <c r="C50" s="12" t="s">
        <v>253</v>
      </c>
      <c r="D50" s="12" t="s">
        <v>233</v>
      </c>
      <c r="E50" s="12" t="s">
        <v>244</v>
      </c>
      <c r="F50" s="14" t="s">
        <v>57</v>
      </c>
      <c r="G50" s="10">
        <v>549683</v>
      </c>
      <c r="H50" s="10">
        <v>100419</v>
      </c>
      <c r="I50" s="11" t="s">
        <v>513</v>
      </c>
      <c r="J50" s="11" t="s">
        <v>512</v>
      </c>
    </row>
    <row r="51" spans="1:10" ht="30" customHeight="1" x14ac:dyDescent="0.3">
      <c r="A51" s="12" t="s">
        <v>58</v>
      </c>
      <c r="B51" s="12" t="s">
        <v>254</v>
      </c>
      <c r="C51" s="12" t="s">
        <v>253</v>
      </c>
      <c r="D51" s="12" t="s">
        <v>233</v>
      </c>
      <c r="E51" s="12" t="s">
        <v>244</v>
      </c>
      <c r="F51" s="15" t="s">
        <v>25</v>
      </c>
      <c r="G51" s="10">
        <v>549683</v>
      </c>
      <c r="H51" s="10">
        <v>100419</v>
      </c>
      <c r="I51" s="11" t="s">
        <v>513</v>
      </c>
      <c r="J51" s="11" t="s">
        <v>512</v>
      </c>
    </row>
    <row r="52" spans="1:10" ht="30" customHeight="1" x14ac:dyDescent="0.3">
      <c r="A52" s="12" t="s">
        <v>59</v>
      </c>
      <c r="B52" s="12" t="s">
        <v>254</v>
      </c>
      <c r="C52" s="12" t="s">
        <v>253</v>
      </c>
      <c r="D52" s="12" t="s">
        <v>233</v>
      </c>
      <c r="E52" s="12" t="s">
        <v>244</v>
      </c>
      <c r="F52" s="14" t="s">
        <v>60</v>
      </c>
      <c r="G52" s="10">
        <v>549701</v>
      </c>
      <c r="H52" s="10">
        <v>100436</v>
      </c>
      <c r="I52" s="11" t="s">
        <v>513</v>
      </c>
      <c r="J52" s="11" t="s">
        <v>512</v>
      </c>
    </row>
    <row r="53" spans="1:10" ht="30" customHeight="1" x14ac:dyDescent="0.3">
      <c r="A53" s="12" t="s">
        <v>61</v>
      </c>
      <c r="B53" s="12" t="s">
        <v>254</v>
      </c>
      <c r="C53" s="12" t="s">
        <v>253</v>
      </c>
      <c r="D53" s="12" t="s">
        <v>233</v>
      </c>
      <c r="E53" s="12" t="s">
        <v>244</v>
      </c>
      <c r="F53" s="14" t="s">
        <v>62</v>
      </c>
      <c r="G53" s="10">
        <v>549738</v>
      </c>
      <c r="H53" s="10">
        <v>100438</v>
      </c>
      <c r="I53" s="11" t="s">
        <v>513</v>
      </c>
      <c r="J53" s="11" t="s">
        <v>512</v>
      </c>
    </row>
    <row r="54" spans="1:10" ht="30" customHeight="1" x14ac:dyDescent="0.3">
      <c r="A54" s="12" t="s">
        <v>63</v>
      </c>
      <c r="B54" s="12" t="s">
        <v>254</v>
      </c>
      <c r="C54" s="12" t="s">
        <v>253</v>
      </c>
      <c r="D54" s="12" t="s">
        <v>233</v>
      </c>
      <c r="E54" s="12" t="s">
        <v>244</v>
      </c>
      <c r="F54" s="14" t="s">
        <v>64</v>
      </c>
      <c r="G54" s="10">
        <v>549708</v>
      </c>
      <c r="H54" s="10">
        <v>100418</v>
      </c>
      <c r="I54" s="11" t="s">
        <v>513</v>
      </c>
      <c r="J54" s="11" t="s">
        <v>512</v>
      </c>
    </row>
    <row r="55" spans="1:10" ht="30" customHeight="1" x14ac:dyDescent="0.3">
      <c r="A55" s="12" t="s">
        <v>65</v>
      </c>
      <c r="B55" s="12" t="s">
        <v>254</v>
      </c>
      <c r="C55" s="12" t="s">
        <v>253</v>
      </c>
      <c r="D55" s="12" t="s">
        <v>233</v>
      </c>
      <c r="E55" s="12" t="s">
        <v>244</v>
      </c>
      <c r="F55" s="14" t="s">
        <v>66</v>
      </c>
      <c r="G55" s="10">
        <v>549750</v>
      </c>
      <c r="H55" s="10">
        <v>100416</v>
      </c>
      <c r="I55" s="11" t="s">
        <v>513</v>
      </c>
      <c r="J55" s="11" t="s">
        <v>512</v>
      </c>
    </row>
    <row r="56" spans="1:10" ht="30" customHeight="1" x14ac:dyDescent="0.3">
      <c r="A56" s="12" t="s">
        <v>67</v>
      </c>
      <c r="B56" s="12" t="s">
        <v>254</v>
      </c>
      <c r="C56" s="12" t="s">
        <v>253</v>
      </c>
      <c r="D56" s="12" t="s">
        <v>233</v>
      </c>
      <c r="E56" s="12" t="s">
        <v>244</v>
      </c>
      <c r="F56" s="15" t="s">
        <v>25</v>
      </c>
      <c r="G56" s="10">
        <v>549753</v>
      </c>
      <c r="H56" s="10">
        <v>100407</v>
      </c>
      <c r="I56" s="11" t="s">
        <v>513</v>
      </c>
      <c r="J56" s="11" t="s">
        <v>512</v>
      </c>
    </row>
    <row r="57" spans="1:10" ht="30" customHeight="1" x14ac:dyDescent="0.3">
      <c r="A57" s="12" t="s">
        <v>68</v>
      </c>
      <c r="B57" s="12" t="s">
        <v>254</v>
      </c>
      <c r="C57" s="12" t="s">
        <v>253</v>
      </c>
      <c r="D57" s="12" t="s">
        <v>233</v>
      </c>
      <c r="E57" s="12" t="s">
        <v>244</v>
      </c>
      <c r="F57" s="15" t="s">
        <v>25</v>
      </c>
      <c r="G57" s="10">
        <v>549756</v>
      </c>
      <c r="H57" s="10">
        <v>100399</v>
      </c>
      <c r="I57" s="11" t="s">
        <v>513</v>
      </c>
      <c r="J57" s="11" t="s">
        <v>512</v>
      </c>
    </row>
    <row r="58" spans="1:10" ht="30" customHeight="1" x14ac:dyDescent="0.3">
      <c r="A58" s="12" t="s">
        <v>69</v>
      </c>
      <c r="B58" s="12" t="s">
        <v>254</v>
      </c>
      <c r="C58" s="12" t="s">
        <v>253</v>
      </c>
      <c r="D58" s="12" t="s">
        <v>233</v>
      </c>
      <c r="E58" s="12" t="s">
        <v>244</v>
      </c>
      <c r="F58" s="14" t="s">
        <v>70</v>
      </c>
      <c r="G58" s="10">
        <v>549669</v>
      </c>
      <c r="H58" s="10">
        <v>100315</v>
      </c>
      <c r="I58" s="11" t="s">
        <v>513</v>
      </c>
      <c r="J58" s="11" t="s">
        <v>512</v>
      </c>
    </row>
    <row r="59" spans="1:10" ht="30" customHeight="1" x14ac:dyDescent="0.3">
      <c r="A59" s="12" t="s">
        <v>71</v>
      </c>
      <c r="B59" s="12" t="s">
        <v>254</v>
      </c>
      <c r="C59" s="12" t="s">
        <v>253</v>
      </c>
      <c r="D59" s="12" t="s">
        <v>233</v>
      </c>
      <c r="E59" s="12" t="s">
        <v>244</v>
      </c>
      <c r="F59" s="15" t="s">
        <v>25</v>
      </c>
      <c r="G59" s="10">
        <v>549759</v>
      </c>
      <c r="H59" s="10">
        <v>100390</v>
      </c>
      <c r="I59" s="11" t="s">
        <v>513</v>
      </c>
      <c r="J59" s="11" t="s">
        <v>512</v>
      </c>
    </row>
    <row r="60" spans="1:10" ht="30" customHeight="1" x14ac:dyDescent="0.3">
      <c r="A60" s="12" t="s">
        <v>72</v>
      </c>
      <c r="B60" s="12" t="s">
        <v>254</v>
      </c>
      <c r="C60" s="12" t="s">
        <v>253</v>
      </c>
      <c r="D60" s="12" t="s">
        <v>233</v>
      </c>
      <c r="E60" s="12" t="s">
        <v>244</v>
      </c>
      <c r="F60" s="15" t="s">
        <v>25</v>
      </c>
      <c r="G60" s="10">
        <v>549723</v>
      </c>
      <c r="H60" s="10">
        <v>100372</v>
      </c>
      <c r="I60" s="11" t="s">
        <v>513</v>
      </c>
      <c r="J60" s="11" t="s">
        <v>512</v>
      </c>
    </row>
    <row r="61" spans="1:10" ht="30" customHeight="1" x14ac:dyDescent="0.3">
      <c r="A61" s="12" t="s">
        <v>73</v>
      </c>
      <c r="B61" s="12" t="s">
        <v>254</v>
      </c>
      <c r="C61" s="12" t="s">
        <v>253</v>
      </c>
      <c r="D61" s="12" t="s">
        <v>233</v>
      </c>
      <c r="E61" s="12" t="s">
        <v>244</v>
      </c>
      <c r="F61" s="15" t="s">
        <v>25</v>
      </c>
      <c r="G61" s="10">
        <v>549715</v>
      </c>
      <c r="H61" s="10">
        <v>100368</v>
      </c>
      <c r="I61" s="11" t="s">
        <v>513</v>
      </c>
      <c r="J61" s="11" t="s">
        <v>512</v>
      </c>
    </row>
    <row r="62" spans="1:10" ht="30" customHeight="1" x14ac:dyDescent="0.3">
      <c r="A62" s="12" t="s">
        <v>74</v>
      </c>
      <c r="B62" s="12" t="s">
        <v>254</v>
      </c>
      <c r="C62" s="12" t="s">
        <v>253</v>
      </c>
      <c r="D62" s="12" t="s">
        <v>233</v>
      </c>
      <c r="E62" s="12" t="s">
        <v>244</v>
      </c>
      <c r="F62" s="15" t="s">
        <v>25</v>
      </c>
      <c r="G62" s="10">
        <v>549698</v>
      </c>
      <c r="H62" s="10">
        <v>100360</v>
      </c>
      <c r="I62" s="11" t="s">
        <v>513</v>
      </c>
      <c r="J62" s="11" t="s">
        <v>512</v>
      </c>
    </row>
    <row r="63" spans="1:10" s="3" customFormat="1" ht="30" customHeight="1" x14ac:dyDescent="0.3">
      <c r="A63" s="12" t="s">
        <v>75</v>
      </c>
      <c r="B63" s="12" t="s">
        <v>254</v>
      </c>
      <c r="C63" s="12" t="s">
        <v>253</v>
      </c>
      <c r="D63" s="12" t="s">
        <v>233</v>
      </c>
      <c r="E63" s="12" t="s">
        <v>244</v>
      </c>
      <c r="F63" s="15" t="s">
        <v>25</v>
      </c>
      <c r="G63" s="10">
        <v>549690</v>
      </c>
      <c r="H63" s="10">
        <v>100356</v>
      </c>
      <c r="I63" s="11" t="s">
        <v>513</v>
      </c>
      <c r="J63" s="11" t="s">
        <v>512</v>
      </c>
    </row>
    <row r="64" spans="1:10" s="3" customFormat="1" ht="30" customHeight="1" x14ac:dyDescent="0.3">
      <c r="A64" s="12" t="s">
        <v>76</v>
      </c>
      <c r="B64" s="12" t="s">
        <v>254</v>
      </c>
      <c r="C64" s="12" t="s">
        <v>253</v>
      </c>
      <c r="D64" s="12" t="s">
        <v>233</v>
      </c>
      <c r="E64" s="12" t="s">
        <v>244</v>
      </c>
      <c r="F64" s="15"/>
      <c r="G64" s="10">
        <v>549682</v>
      </c>
      <c r="H64" s="10">
        <v>100352</v>
      </c>
      <c r="I64" s="11" t="s">
        <v>513</v>
      </c>
      <c r="J64" s="11" t="s">
        <v>512</v>
      </c>
    </row>
    <row r="65" spans="1:10" ht="30" customHeight="1" x14ac:dyDescent="0.3">
      <c r="A65" s="12" t="s">
        <v>77</v>
      </c>
      <c r="B65" s="12" t="s">
        <v>254</v>
      </c>
      <c r="C65" s="12" t="s">
        <v>253</v>
      </c>
      <c r="D65" s="12" t="s">
        <v>233</v>
      </c>
      <c r="E65" s="12" t="s">
        <v>244</v>
      </c>
      <c r="F65" s="15" t="s">
        <v>25</v>
      </c>
      <c r="G65" s="10">
        <v>549669</v>
      </c>
      <c r="H65" s="10">
        <v>100385</v>
      </c>
      <c r="I65" s="11" t="s">
        <v>513</v>
      </c>
      <c r="J65" s="11" t="s">
        <v>512</v>
      </c>
    </row>
    <row r="66" spans="1:10" ht="30" customHeight="1" x14ac:dyDescent="0.3">
      <c r="A66" s="12" t="s">
        <v>78</v>
      </c>
      <c r="B66" s="12" t="s">
        <v>254</v>
      </c>
      <c r="C66" s="12" t="s">
        <v>253</v>
      </c>
      <c r="D66" s="12" t="s">
        <v>233</v>
      </c>
      <c r="E66" s="12" t="s">
        <v>244</v>
      </c>
      <c r="F66" s="15" t="s">
        <v>25</v>
      </c>
      <c r="G66" s="10">
        <v>549677</v>
      </c>
      <c r="H66" s="10">
        <v>100388</v>
      </c>
      <c r="I66" s="11" t="s">
        <v>513</v>
      </c>
      <c r="J66" s="11" t="s">
        <v>512</v>
      </c>
    </row>
    <row r="67" spans="1:10" ht="30" customHeight="1" x14ac:dyDescent="0.3">
      <c r="A67" s="12" t="s">
        <v>79</v>
      </c>
      <c r="B67" s="12" t="s">
        <v>254</v>
      </c>
      <c r="C67" s="12" t="s">
        <v>253</v>
      </c>
      <c r="D67" s="12" t="s">
        <v>233</v>
      </c>
      <c r="E67" s="12" t="s">
        <v>244</v>
      </c>
      <c r="F67" s="15" t="s">
        <v>25</v>
      </c>
      <c r="G67" s="10">
        <v>549686</v>
      </c>
      <c r="H67" s="10">
        <v>100392</v>
      </c>
      <c r="I67" s="11" t="s">
        <v>513</v>
      </c>
      <c r="J67" s="11" t="s">
        <v>512</v>
      </c>
    </row>
    <row r="68" spans="1:10" s="4" customFormat="1" ht="30" customHeight="1" x14ac:dyDescent="0.3">
      <c r="A68" s="12" t="s">
        <v>80</v>
      </c>
      <c r="B68" s="12" t="s">
        <v>254</v>
      </c>
      <c r="C68" s="12" t="s">
        <v>253</v>
      </c>
      <c r="D68" s="12" t="s">
        <v>233</v>
      </c>
      <c r="E68" s="12" t="s">
        <v>244</v>
      </c>
      <c r="F68" s="14" t="s">
        <v>81</v>
      </c>
      <c r="G68" s="10">
        <v>549646</v>
      </c>
      <c r="H68" s="10">
        <v>100369</v>
      </c>
      <c r="I68" s="11" t="s">
        <v>513</v>
      </c>
      <c r="J68" s="11" t="s">
        <v>512</v>
      </c>
    </row>
    <row r="69" spans="1:10" ht="30" customHeight="1" x14ac:dyDescent="0.3">
      <c r="A69" s="12" t="s">
        <v>82</v>
      </c>
      <c r="B69" s="12" t="s">
        <v>254</v>
      </c>
      <c r="C69" s="12" t="s">
        <v>253</v>
      </c>
      <c r="D69" s="12" t="s">
        <v>233</v>
      </c>
      <c r="E69" s="12" t="s">
        <v>244</v>
      </c>
      <c r="F69" s="15" t="s">
        <v>25</v>
      </c>
      <c r="G69" s="10">
        <v>549695</v>
      </c>
      <c r="H69" s="10">
        <v>100395</v>
      </c>
      <c r="I69" s="11" t="s">
        <v>513</v>
      </c>
      <c r="J69" s="11" t="s">
        <v>512</v>
      </c>
    </row>
    <row r="70" spans="1:10" ht="30" customHeight="1" x14ac:dyDescent="0.3">
      <c r="A70" s="12" t="s">
        <v>83</v>
      </c>
      <c r="B70" s="12" t="s">
        <v>254</v>
      </c>
      <c r="C70" s="12" t="s">
        <v>253</v>
      </c>
      <c r="D70" s="12" t="s">
        <v>233</v>
      </c>
      <c r="E70" s="12" t="s">
        <v>244</v>
      </c>
      <c r="F70" s="15" t="s">
        <v>25</v>
      </c>
      <c r="G70" s="10">
        <v>549703</v>
      </c>
      <c r="H70" s="10">
        <v>100398</v>
      </c>
      <c r="I70" s="11" t="s">
        <v>513</v>
      </c>
      <c r="J70" s="11" t="s">
        <v>512</v>
      </c>
    </row>
    <row r="71" spans="1:10" ht="30" customHeight="1" x14ac:dyDescent="0.3">
      <c r="A71" s="12" t="s">
        <v>84</v>
      </c>
      <c r="B71" s="12" t="s">
        <v>254</v>
      </c>
      <c r="C71" s="12" t="s">
        <v>253</v>
      </c>
      <c r="D71" s="12" t="s">
        <v>233</v>
      </c>
      <c r="E71" s="12" t="s">
        <v>244</v>
      </c>
      <c r="F71" s="14" t="s">
        <v>85</v>
      </c>
      <c r="G71" s="10">
        <v>549586</v>
      </c>
      <c r="H71" s="10">
        <v>100313</v>
      </c>
      <c r="I71" s="11" t="s">
        <v>513</v>
      </c>
      <c r="J71" s="11" t="s">
        <v>512</v>
      </c>
    </row>
    <row r="72" spans="1:10" ht="30" customHeight="1" x14ac:dyDescent="0.3">
      <c r="A72" s="12" t="s">
        <v>86</v>
      </c>
      <c r="B72" s="12" t="s">
        <v>254</v>
      </c>
      <c r="C72" s="12" t="s">
        <v>253</v>
      </c>
      <c r="D72" s="12" t="s">
        <v>233</v>
      </c>
      <c r="E72" s="12" t="s">
        <v>244</v>
      </c>
      <c r="F72" s="14" t="s">
        <v>87</v>
      </c>
      <c r="G72" s="10">
        <v>549619</v>
      </c>
      <c r="H72" s="10">
        <v>100318</v>
      </c>
      <c r="I72" s="11" t="s">
        <v>513</v>
      </c>
      <c r="J72" s="11" t="s">
        <v>512</v>
      </c>
    </row>
    <row r="73" spans="1:10" ht="30" customHeight="1" x14ac:dyDescent="0.3">
      <c r="A73" s="12" t="s">
        <v>88</v>
      </c>
      <c r="B73" s="12" t="s">
        <v>254</v>
      </c>
      <c r="C73" s="12" t="s">
        <v>253</v>
      </c>
      <c r="D73" s="12" t="s">
        <v>233</v>
      </c>
      <c r="E73" s="12" t="s">
        <v>244</v>
      </c>
      <c r="F73" s="14" t="s">
        <v>89</v>
      </c>
      <c r="G73" s="10">
        <v>549553</v>
      </c>
      <c r="H73" s="10">
        <v>100420</v>
      </c>
      <c r="I73" s="11" t="s">
        <v>513</v>
      </c>
      <c r="J73" s="11" t="s">
        <v>512</v>
      </c>
    </row>
    <row r="74" spans="1:10" s="2" customFormat="1" ht="30" customHeight="1" x14ac:dyDescent="0.3">
      <c r="A74" s="12" t="s">
        <v>90</v>
      </c>
      <c r="B74" s="12" t="s">
        <v>254</v>
      </c>
      <c r="C74" s="12" t="s">
        <v>253</v>
      </c>
      <c r="D74" s="12" t="s">
        <v>233</v>
      </c>
      <c r="E74" s="12" t="s">
        <v>244</v>
      </c>
      <c r="F74" s="14" t="s">
        <v>91</v>
      </c>
      <c r="G74" s="10">
        <v>549570</v>
      </c>
      <c r="H74" s="10">
        <v>100371</v>
      </c>
      <c r="I74" s="11" t="s">
        <v>513</v>
      </c>
      <c r="J74" s="11" t="s">
        <v>512</v>
      </c>
    </row>
    <row r="75" spans="1:10" s="2" customFormat="1" ht="30" customHeight="1" x14ac:dyDescent="0.3">
      <c r="A75" s="16" t="s">
        <v>342</v>
      </c>
      <c r="B75" s="10" t="s">
        <v>465</v>
      </c>
      <c r="C75" s="10" t="s">
        <v>253</v>
      </c>
      <c r="D75" s="10" t="s">
        <v>233</v>
      </c>
      <c r="E75" s="10" t="s">
        <v>432</v>
      </c>
      <c r="F75" s="13" t="s">
        <v>343</v>
      </c>
      <c r="G75" s="10">
        <v>548449</v>
      </c>
      <c r="H75" s="10">
        <v>98856</v>
      </c>
      <c r="I75" s="10" t="s">
        <v>504</v>
      </c>
      <c r="J75" s="10" t="s">
        <v>505</v>
      </c>
    </row>
    <row r="76" spans="1:10" s="2" customFormat="1" ht="30" customHeight="1" x14ac:dyDescent="0.3">
      <c r="A76" s="9" t="s">
        <v>346</v>
      </c>
      <c r="B76" s="12" t="s">
        <v>467</v>
      </c>
      <c r="C76" s="12" t="s">
        <v>234</v>
      </c>
      <c r="D76" s="10" t="s">
        <v>233</v>
      </c>
      <c r="E76" s="12" t="s">
        <v>306</v>
      </c>
      <c r="F76" s="17"/>
      <c r="G76" s="10"/>
      <c r="H76" s="10"/>
      <c r="I76" s="10" t="s">
        <v>504</v>
      </c>
      <c r="J76" s="10" t="s">
        <v>505</v>
      </c>
    </row>
    <row r="77" spans="1:10" ht="30" customHeight="1" x14ac:dyDescent="0.3">
      <c r="A77" s="9" t="s">
        <v>563</v>
      </c>
      <c r="B77" s="9" t="s">
        <v>682</v>
      </c>
      <c r="C77" s="9" t="s">
        <v>239</v>
      </c>
      <c r="D77" s="9" t="s">
        <v>233</v>
      </c>
      <c r="E77" s="10" t="s">
        <v>772</v>
      </c>
      <c r="F77" s="10"/>
      <c r="G77" s="10">
        <v>540630</v>
      </c>
      <c r="H77" s="10">
        <v>111173</v>
      </c>
      <c r="I77" s="11" t="s">
        <v>838</v>
      </c>
      <c r="J77" s="11" t="s">
        <v>839</v>
      </c>
    </row>
    <row r="78" spans="1:10" ht="30" customHeight="1" x14ac:dyDescent="0.3">
      <c r="A78" s="9" t="s">
        <v>564</v>
      </c>
      <c r="B78" s="9" t="s">
        <v>683</v>
      </c>
      <c r="C78" s="9"/>
      <c r="D78" s="9" t="s">
        <v>233</v>
      </c>
      <c r="E78" s="10"/>
      <c r="F78" s="10"/>
      <c r="G78" s="10"/>
      <c r="H78" s="10"/>
      <c r="I78" s="11" t="s">
        <v>838</v>
      </c>
      <c r="J78" s="11" t="s">
        <v>839</v>
      </c>
    </row>
    <row r="79" spans="1:10" ht="30" customHeight="1" x14ac:dyDescent="0.3">
      <c r="A79" s="12" t="s">
        <v>92</v>
      </c>
      <c r="B79" s="12" t="s">
        <v>256</v>
      </c>
      <c r="C79" s="12" t="s">
        <v>234</v>
      </c>
      <c r="D79" s="12" t="s">
        <v>233</v>
      </c>
      <c r="E79" s="12" t="s">
        <v>255</v>
      </c>
      <c r="F79" s="14" t="s">
        <v>93</v>
      </c>
      <c r="G79" s="10">
        <v>544435</v>
      </c>
      <c r="H79" s="10">
        <v>101681</v>
      </c>
      <c r="I79" s="11" t="s">
        <v>511</v>
      </c>
      <c r="J79" s="11" t="s">
        <v>512</v>
      </c>
    </row>
    <row r="80" spans="1:10" ht="30" customHeight="1" x14ac:dyDescent="0.3">
      <c r="A80" s="12" t="s">
        <v>94</v>
      </c>
      <c r="B80" s="12" t="s">
        <v>256</v>
      </c>
      <c r="C80" s="12" t="s">
        <v>234</v>
      </c>
      <c r="D80" s="12" t="s">
        <v>233</v>
      </c>
      <c r="E80" s="12" t="s">
        <v>255</v>
      </c>
      <c r="F80" s="14" t="s">
        <v>95</v>
      </c>
      <c r="G80" s="10">
        <v>544473</v>
      </c>
      <c r="H80" s="10">
        <v>101835</v>
      </c>
      <c r="I80" s="11" t="s">
        <v>511</v>
      </c>
      <c r="J80" s="11" t="s">
        <v>512</v>
      </c>
    </row>
    <row r="81" spans="1:10" ht="30" customHeight="1" x14ac:dyDescent="0.3">
      <c r="A81" s="12" t="s">
        <v>96</v>
      </c>
      <c r="B81" s="12" t="s">
        <v>256</v>
      </c>
      <c r="C81" s="12" t="s">
        <v>234</v>
      </c>
      <c r="D81" s="12" t="s">
        <v>233</v>
      </c>
      <c r="E81" s="12" t="s">
        <v>255</v>
      </c>
      <c r="F81" s="14" t="s">
        <v>93</v>
      </c>
      <c r="G81" s="10"/>
      <c r="H81" s="10"/>
      <c r="I81" s="11" t="s">
        <v>838</v>
      </c>
      <c r="J81" s="11" t="s">
        <v>839</v>
      </c>
    </row>
    <row r="82" spans="1:10" ht="30" customHeight="1" x14ac:dyDescent="0.3">
      <c r="A82" s="12" t="s">
        <v>97</v>
      </c>
      <c r="B82" s="12" t="s">
        <v>256</v>
      </c>
      <c r="C82" s="12" t="s">
        <v>234</v>
      </c>
      <c r="D82" s="12" t="s">
        <v>233</v>
      </c>
      <c r="E82" s="12" t="s">
        <v>255</v>
      </c>
      <c r="F82" s="14" t="s">
        <v>93</v>
      </c>
      <c r="G82" s="10"/>
      <c r="H82" s="10"/>
      <c r="I82" s="11" t="s">
        <v>511</v>
      </c>
      <c r="J82" s="11" t="s">
        <v>512</v>
      </c>
    </row>
    <row r="83" spans="1:10" ht="30" customHeight="1" x14ac:dyDescent="0.3">
      <c r="A83" s="12" t="s">
        <v>98</v>
      </c>
      <c r="B83" s="12" t="s">
        <v>256</v>
      </c>
      <c r="C83" s="12" t="s">
        <v>234</v>
      </c>
      <c r="D83" s="12" t="s">
        <v>233</v>
      </c>
      <c r="E83" s="12" t="s">
        <v>255</v>
      </c>
      <c r="F83" s="15" t="s">
        <v>25</v>
      </c>
      <c r="G83" s="10"/>
      <c r="H83" s="10"/>
      <c r="I83" s="11" t="s">
        <v>511</v>
      </c>
      <c r="J83" s="11" t="s">
        <v>512</v>
      </c>
    </row>
    <row r="84" spans="1:10" ht="30" customHeight="1" x14ac:dyDescent="0.3">
      <c r="A84" s="12" t="s">
        <v>99</v>
      </c>
      <c r="B84" s="12" t="s">
        <v>256</v>
      </c>
      <c r="C84" s="12" t="s">
        <v>234</v>
      </c>
      <c r="D84" s="12" t="s">
        <v>233</v>
      </c>
      <c r="E84" s="12" t="s">
        <v>255</v>
      </c>
      <c r="F84" s="14" t="s">
        <v>100</v>
      </c>
      <c r="G84" s="10">
        <v>544458</v>
      </c>
      <c r="H84" s="10">
        <v>101797</v>
      </c>
      <c r="I84" s="11" t="s">
        <v>511</v>
      </c>
      <c r="J84" s="11" t="s">
        <v>512</v>
      </c>
    </row>
    <row r="85" spans="1:10" s="2" customFormat="1" ht="30" customHeight="1" x14ac:dyDescent="0.3">
      <c r="A85" s="12" t="s">
        <v>257</v>
      </c>
      <c r="B85" s="12" t="s">
        <v>256</v>
      </c>
      <c r="C85" s="12" t="s">
        <v>234</v>
      </c>
      <c r="D85" s="12" t="s">
        <v>233</v>
      </c>
      <c r="E85" s="12" t="s">
        <v>255</v>
      </c>
      <c r="F85" s="14" t="s">
        <v>101</v>
      </c>
      <c r="G85" s="10">
        <v>544508</v>
      </c>
      <c r="H85" s="10">
        <v>101693</v>
      </c>
      <c r="I85" s="11" t="s">
        <v>840</v>
      </c>
      <c r="J85" s="11" t="s">
        <v>841</v>
      </c>
    </row>
    <row r="86" spans="1:10" s="2" customFormat="1" ht="30" customHeight="1" x14ac:dyDescent="0.3">
      <c r="A86" s="9" t="s">
        <v>347</v>
      </c>
      <c r="B86" s="12" t="s">
        <v>283</v>
      </c>
      <c r="C86" s="12" t="s">
        <v>428</v>
      </c>
      <c r="D86" s="10" t="s">
        <v>233</v>
      </c>
      <c r="E86" s="12" t="s">
        <v>434</v>
      </c>
      <c r="F86" s="17" t="s">
        <v>348</v>
      </c>
      <c r="G86" s="10">
        <v>532661</v>
      </c>
      <c r="H86" s="10">
        <v>115132</v>
      </c>
      <c r="I86" s="10" t="s">
        <v>504</v>
      </c>
      <c r="J86" s="10" t="s">
        <v>505</v>
      </c>
    </row>
    <row r="87" spans="1:10" s="2" customFormat="1" ht="30" customHeight="1" x14ac:dyDescent="0.3">
      <c r="A87" s="9" t="s">
        <v>386</v>
      </c>
      <c r="B87" s="10" t="s">
        <v>485</v>
      </c>
      <c r="C87" s="10" t="s">
        <v>239</v>
      </c>
      <c r="D87" s="10" t="s">
        <v>233</v>
      </c>
      <c r="E87" s="10" t="s">
        <v>434</v>
      </c>
      <c r="F87" s="10"/>
      <c r="G87" s="10">
        <v>532658</v>
      </c>
      <c r="H87" s="10">
        <v>115137</v>
      </c>
      <c r="I87" s="11" t="s">
        <v>506</v>
      </c>
      <c r="J87" s="11" t="s">
        <v>507</v>
      </c>
    </row>
    <row r="88" spans="1:10" s="2" customFormat="1" ht="30" customHeight="1" x14ac:dyDescent="0.3">
      <c r="A88" s="12" t="s">
        <v>104</v>
      </c>
      <c r="B88" s="12" t="s">
        <v>258</v>
      </c>
      <c r="C88" s="12" t="s">
        <v>253</v>
      </c>
      <c r="D88" s="12" t="s">
        <v>233</v>
      </c>
      <c r="E88" s="12" t="s">
        <v>260</v>
      </c>
      <c r="F88" s="14" t="s">
        <v>105</v>
      </c>
      <c r="G88" s="10"/>
      <c r="H88" s="10"/>
      <c r="I88" s="11" t="s">
        <v>844</v>
      </c>
      <c r="J88" s="11" t="s">
        <v>512</v>
      </c>
    </row>
    <row r="89" spans="1:10" ht="30" customHeight="1" x14ac:dyDescent="0.3">
      <c r="A89" s="12" t="s">
        <v>102</v>
      </c>
      <c r="B89" s="12" t="s">
        <v>258</v>
      </c>
      <c r="C89" s="12" t="s">
        <v>253</v>
      </c>
      <c r="D89" s="12" t="s">
        <v>233</v>
      </c>
      <c r="E89" s="12" t="s">
        <v>244</v>
      </c>
      <c r="F89" s="15" t="s">
        <v>25</v>
      </c>
      <c r="G89" s="10"/>
      <c r="H89" s="10"/>
      <c r="I89" s="11" t="s">
        <v>511</v>
      </c>
      <c r="J89" s="11" t="s">
        <v>841</v>
      </c>
    </row>
    <row r="90" spans="1:10" ht="30" customHeight="1" x14ac:dyDescent="0.3">
      <c r="A90" s="9" t="s">
        <v>103</v>
      </c>
      <c r="B90" s="12" t="s">
        <v>258</v>
      </c>
      <c r="C90" s="12" t="s">
        <v>253</v>
      </c>
      <c r="D90" s="12" t="s">
        <v>233</v>
      </c>
      <c r="E90" s="12" t="s">
        <v>244</v>
      </c>
      <c r="F90" s="15" t="s">
        <v>25</v>
      </c>
      <c r="G90" s="10"/>
      <c r="H90" s="10"/>
      <c r="I90" s="11" t="s">
        <v>846</v>
      </c>
      <c r="J90" s="11" t="s">
        <v>841</v>
      </c>
    </row>
    <row r="91" spans="1:10" ht="30" customHeight="1" x14ac:dyDescent="0.3">
      <c r="A91" s="12" t="s">
        <v>565</v>
      </c>
      <c r="B91" s="12" t="s">
        <v>683</v>
      </c>
      <c r="C91" s="12" t="s">
        <v>694</v>
      </c>
      <c r="D91" s="9" t="s">
        <v>233</v>
      </c>
      <c r="E91" s="12" t="s">
        <v>773</v>
      </c>
      <c r="F91" s="14" t="s">
        <v>566</v>
      </c>
      <c r="G91" s="10">
        <v>539307</v>
      </c>
      <c r="H91" s="10">
        <v>120986</v>
      </c>
      <c r="I91" s="11" t="s">
        <v>838</v>
      </c>
      <c r="J91" s="11" t="s">
        <v>839</v>
      </c>
    </row>
    <row r="92" spans="1:10" ht="30" customHeight="1" x14ac:dyDescent="0.3">
      <c r="A92" s="12" t="s">
        <v>106</v>
      </c>
      <c r="B92" s="12" t="s">
        <v>251</v>
      </c>
      <c r="C92" s="12" t="s">
        <v>239</v>
      </c>
      <c r="D92" s="12" t="s">
        <v>233</v>
      </c>
      <c r="E92" s="12" t="s">
        <v>261</v>
      </c>
      <c r="F92" s="14" t="s">
        <v>107</v>
      </c>
      <c r="G92" s="10">
        <v>541690</v>
      </c>
      <c r="H92" s="10">
        <v>109654</v>
      </c>
      <c r="I92" s="11" t="s">
        <v>838</v>
      </c>
      <c r="J92" s="11" t="s">
        <v>839</v>
      </c>
    </row>
    <row r="93" spans="1:10" ht="30" customHeight="1" x14ac:dyDescent="0.3">
      <c r="A93" s="12" t="s">
        <v>108</v>
      </c>
      <c r="B93" s="12" t="s">
        <v>259</v>
      </c>
      <c r="C93" s="12" t="s">
        <v>234</v>
      </c>
      <c r="D93" s="12" t="s">
        <v>233</v>
      </c>
      <c r="E93" s="12" t="s">
        <v>262</v>
      </c>
      <c r="F93" s="14" t="s">
        <v>109</v>
      </c>
      <c r="G93" s="10">
        <v>545119</v>
      </c>
      <c r="H93" s="10">
        <v>101583</v>
      </c>
      <c r="I93" s="11" t="s">
        <v>513</v>
      </c>
      <c r="J93" s="11" t="s">
        <v>512</v>
      </c>
    </row>
    <row r="94" spans="1:10" ht="30" customHeight="1" x14ac:dyDescent="0.3">
      <c r="A94" s="12" t="s">
        <v>110</v>
      </c>
      <c r="B94" s="12" t="s">
        <v>259</v>
      </c>
      <c r="C94" s="12" t="s">
        <v>234</v>
      </c>
      <c r="D94" s="12" t="s">
        <v>233</v>
      </c>
      <c r="E94" s="12" t="s">
        <v>262</v>
      </c>
      <c r="F94" s="14" t="s">
        <v>111</v>
      </c>
      <c r="G94" s="10">
        <v>545010</v>
      </c>
      <c r="H94" s="10">
        <v>101539</v>
      </c>
      <c r="I94" s="11" t="s">
        <v>513</v>
      </c>
      <c r="J94" s="11" t="s">
        <v>512</v>
      </c>
    </row>
    <row r="95" spans="1:10" ht="30" customHeight="1" x14ac:dyDescent="0.3">
      <c r="A95" s="12" t="s">
        <v>567</v>
      </c>
      <c r="B95" s="12" t="s">
        <v>684</v>
      </c>
      <c r="C95" s="9" t="s">
        <v>253</v>
      </c>
      <c r="D95" s="9" t="s">
        <v>233</v>
      </c>
      <c r="E95" s="12" t="s">
        <v>774</v>
      </c>
      <c r="F95" s="15"/>
      <c r="G95" s="10"/>
      <c r="H95" s="10"/>
      <c r="I95" s="11" t="s">
        <v>838</v>
      </c>
      <c r="J95" s="11" t="s">
        <v>839</v>
      </c>
    </row>
    <row r="96" spans="1:10" ht="30" customHeight="1" x14ac:dyDescent="0.3">
      <c r="A96" s="9" t="s">
        <v>519</v>
      </c>
      <c r="B96" s="9" t="s">
        <v>543</v>
      </c>
      <c r="C96" s="16" t="s">
        <v>239</v>
      </c>
      <c r="D96" s="10" t="s">
        <v>233</v>
      </c>
      <c r="E96" s="10" t="s">
        <v>438</v>
      </c>
      <c r="F96" s="13" t="s">
        <v>520</v>
      </c>
      <c r="G96" s="10"/>
      <c r="H96" s="10"/>
      <c r="I96" s="10" t="s">
        <v>504</v>
      </c>
      <c r="J96" s="10" t="s">
        <v>505</v>
      </c>
    </row>
    <row r="97" spans="1:10" ht="30" customHeight="1" x14ac:dyDescent="0.3">
      <c r="A97" s="16" t="s">
        <v>847</v>
      </c>
      <c r="B97" s="10" t="s">
        <v>486</v>
      </c>
      <c r="C97" s="10" t="s">
        <v>234</v>
      </c>
      <c r="D97" s="10" t="s">
        <v>233</v>
      </c>
      <c r="E97" s="10" t="s">
        <v>453</v>
      </c>
      <c r="F97" s="10"/>
      <c r="G97" s="10">
        <v>545172</v>
      </c>
      <c r="H97" s="10">
        <v>101200</v>
      </c>
      <c r="I97" s="11" t="s">
        <v>838</v>
      </c>
      <c r="J97" s="11" t="s">
        <v>839</v>
      </c>
    </row>
    <row r="98" spans="1:10" ht="30" customHeight="1" x14ac:dyDescent="0.3">
      <c r="A98" s="9" t="s">
        <v>387</v>
      </c>
      <c r="B98" s="10" t="s">
        <v>486</v>
      </c>
      <c r="C98" s="10" t="s">
        <v>234</v>
      </c>
      <c r="D98" s="10" t="s">
        <v>233</v>
      </c>
      <c r="E98" s="10" t="s">
        <v>453</v>
      </c>
      <c r="F98" s="10"/>
      <c r="G98" s="10">
        <v>545172</v>
      </c>
      <c r="H98" s="10">
        <v>101200</v>
      </c>
      <c r="I98" s="11" t="s">
        <v>506</v>
      </c>
      <c r="J98" s="11" t="s">
        <v>507</v>
      </c>
    </row>
    <row r="99" spans="1:10" ht="30" customHeight="1" x14ac:dyDescent="0.3">
      <c r="A99" s="9" t="s">
        <v>568</v>
      </c>
      <c r="B99" s="9" t="s">
        <v>685</v>
      </c>
      <c r="C99" s="9" t="s">
        <v>253</v>
      </c>
      <c r="D99" s="9" t="s">
        <v>233</v>
      </c>
      <c r="E99" s="10" t="s">
        <v>775</v>
      </c>
      <c r="F99" s="13"/>
      <c r="G99" s="10"/>
      <c r="H99" s="10"/>
      <c r="I99" s="11" t="s">
        <v>838</v>
      </c>
      <c r="J99" s="11" t="s">
        <v>839</v>
      </c>
    </row>
    <row r="100" spans="1:10" ht="30" customHeight="1" x14ac:dyDescent="0.3">
      <c r="A100" s="9" t="s">
        <v>349</v>
      </c>
      <c r="B100" s="12" t="s">
        <v>468</v>
      </c>
      <c r="C100" s="12" t="s">
        <v>322</v>
      </c>
      <c r="D100" s="10" t="s">
        <v>233</v>
      </c>
      <c r="E100" s="12" t="s">
        <v>435</v>
      </c>
      <c r="F100" s="17" t="s">
        <v>350</v>
      </c>
      <c r="G100" s="10"/>
      <c r="H100" s="10"/>
      <c r="I100" s="10" t="s">
        <v>504</v>
      </c>
      <c r="J100" s="10" t="s">
        <v>505</v>
      </c>
    </row>
    <row r="101" spans="1:10" ht="30" customHeight="1" x14ac:dyDescent="0.3">
      <c r="A101" s="9" t="s">
        <v>388</v>
      </c>
      <c r="B101" s="10" t="s">
        <v>468</v>
      </c>
      <c r="C101" s="10" t="s">
        <v>322</v>
      </c>
      <c r="D101" s="10" t="s">
        <v>233</v>
      </c>
      <c r="E101" s="10" t="s">
        <v>435</v>
      </c>
      <c r="F101" s="13" t="s">
        <v>350</v>
      </c>
      <c r="G101" s="10">
        <v>539766</v>
      </c>
      <c r="H101" s="10">
        <v>101266</v>
      </c>
      <c r="I101" s="11" t="s">
        <v>506</v>
      </c>
      <c r="J101" s="11" t="s">
        <v>507</v>
      </c>
    </row>
    <row r="102" spans="1:10" ht="30" customHeight="1" x14ac:dyDescent="0.3">
      <c r="A102" s="9" t="s">
        <v>569</v>
      </c>
      <c r="B102" s="9" t="s">
        <v>686</v>
      </c>
      <c r="C102" s="9" t="s">
        <v>533</v>
      </c>
      <c r="D102" s="9" t="s">
        <v>233</v>
      </c>
      <c r="E102" s="10" t="s">
        <v>776</v>
      </c>
      <c r="F102" s="13"/>
      <c r="G102" s="10"/>
      <c r="H102" s="10"/>
      <c r="I102" s="11" t="s">
        <v>838</v>
      </c>
      <c r="J102" s="11" t="s">
        <v>839</v>
      </c>
    </row>
    <row r="103" spans="1:10" ht="30" customHeight="1" x14ac:dyDescent="0.3">
      <c r="A103" s="12" t="s">
        <v>113</v>
      </c>
      <c r="B103" s="12" t="s">
        <v>263</v>
      </c>
      <c r="C103" s="12" t="s">
        <v>239</v>
      </c>
      <c r="D103" s="12" t="s">
        <v>233</v>
      </c>
      <c r="E103" s="12" t="s">
        <v>264</v>
      </c>
      <c r="F103" s="14" t="s">
        <v>114</v>
      </c>
      <c r="G103" s="10">
        <v>541523</v>
      </c>
      <c r="H103" s="10">
        <v>110190</v>
      </c>
      <c r="I103" s="11" t="s">
        <v>511</v>
      </c>
      <c r="J103" s="11" t="s">
        <v>512</v>
      </c>
    </row>
    <row r="104" spans="1:10" s="2" customFormat="1" ht="30" customHeight="1" x14ac:dyDescent="0.3">
      <c r="A104" s="12" t="s">
        <v>115</v>
      </c>
      <c r="B104" s="12" t="s">
        <v>263</v>
      </c>
      <c r="C104" s="12" t="s">
        <v>239</v>
      </c>
      <c r="D104" s="12" t="s">
        <v>233</v>
      </c>
      <c r="E104" s="12" t="s">
        <v>264</v>
      </c>
      <c r="F104" s="14" t="s">
        <v>114</v>
      </c>
      <c r="G104" s="10">
        <v>541523</v>
      </c>
      <c r="H104" s="10">
        <v>110190</v>
      </c>
      <c r="I104" s="10" t="s">
        <v>504</v>
      </c>
      <c r="J104" s="10" t="s">
        <v>505</v>
      </c>
    </row>
    <row r="105" spans="1:10" ht="30" customHeight="1" x14ac:dyDescent="0.3">
      <c r="A105" s="12" t="s">
        <v>112</v>
      </c>
      <c r="B105" s="12" t="s">
        <v>263</v>
      </c>
      <c r="C105" s="12" t="s">
        <v>239</v>
      </c>
      <c r="D105" s="12" t="s">
        <v>233</v>
      </c>
      <c r="E105" s="12" t="s">
        <v>264</v>
      </c>
      <c r="F105" s="15"/>
      <c r="G105" s="10"/>
      <c r="H105" s="10"/>
      <c r="I105" s="11" t="s">
        <v>511</v>
      </c>
      <c r="J105" s="11" t="s">
        <v>512</v>
      </c>
    </row>
    <row r="106" spans="1:10" ht="30" customHeight="1" x14ac:dyDescent="0.3">
      <c r="A106" s="9" t="s">
        <v>570</v>
      </c>
      <c r="B106" s="9" t="s">
        <v>687</v>
      </c>
      <c r="C106" s="9" t="s">
        <v>239</v>
      </c>
      <c r="D106" s="9" t="s">
        <v>233</v>
      </c>
      <c r="E106" s="10" t="s">
        <v>777</v>
      </c>
      <c r="F106" s="13"/>
      <c r="G106" s="10"/>
      <c r="H106" s="10"/>
      <c r="I106" s="11" t="s">
        <v>838</v>
      </c>
      <c r="J106" s="11" t="s">
        <v>839</v>
      </c>
    </row>
    <row r="107" spans="1:10" ht="30" customHeight="1" x14ac:dyDescent="0.3">
      <c r="A107" s="16" t="s">
        <v>407</v>
      </c>
      <c r="B107" s="10" t="s">
        <v>500</v>
      </c>
      <c r="C107" s="10" t="s">
        <v>234</v>
      </c>
      <c r="D107" s="10" t="s">
        <v>233</v>
      </c>
      <c r="E107" s="10" t="s">
        <v>452</v>
      </c>
      <c r="F107" s="10"/>
      <c r="G107" s="10"/>
      <c r="H107" s="10"/>
      <c r="I107" s="11" t="s">
        <v>848</v>
      </c>
      <c r="J107" s="11" t="s">
        <v>849</v>
      </c>
    </row>
    <row r="108" spans="1:10" ht="30" customHeight="1" x14ac:dyDescent="0.3">
      <c r="A108" s="9" t="s">
        <v>389</v>
      </c>
      <c r="B108" s="10" t="s">
        <v>270</v>
      </c>
      <c r="C108" s="10" t="s">
        <v>234</v>
      </c>
      <c r="D108" s="10" t="s">
        <v>233</v>
      </c>
      <c r="E108" s="10" t="s">
        <v>298</v>
      </c>
      <c r="F108" s="10"/>
      <c r="G108" s="10">
        <v>544719</v>
      </c>
      <c r="H108" s="10">
        <v>100558</v>
      </c>
      <c r="I108" s="11" t="s">
        <v>506</v>
      </c>
      <c r="J108" s="11" t="s">
        <v>507</v>
      </c>
    </row>
    <row r="109" spans="1:10" ht="30" customHeight="1" x14ac:dyDescent="0.3">
      <c r="A109" s="9" t="s">
        <v>688</v>
      </c>
      <c r="B109" s="9" t="s">
        <v>270</v>
      </c>
      <c r="C109" s="9" t="s">
        <v>234</v>
      </c>
      <c r="D109" s="9" t="s">
        <v>233</v>
      </c>
      <c r="E109" s="10" t="s">
        <v>778</v>
      </c>
      <c r="F109" s="10"/>
      <c r="G109" s="10">
        <v>544659</v>
      </c>
      <c r="H109" s="10">
        <v>100434</v>
      </c>
      <c r="I109" s="11" t="s">
        <v>838</v>
      </c>
      <c r="J109" s="11" t="s">
        <v>839</v>
      </c>
    </row>
    <row r="110" spans="1:10" ht="30" customHeight="1" x14ac:dyDescent="0.3">
      <c r="A110" s="12" t="s">
        <v>268</v>
      </c>
      <c r="B110" s="12" t="s">
        <v>270</v>
      </c>
      <c r="C110" s="12" t="s">
        <v>234</v>
      </c>
      <c r="D110" s="12" t="s">
        <v>233</v>
      </c>
      <c r="E110" s="12" t="s">
        <v>269</v>
      </c>
      <c r="F110" s="14" t="s">
        <v>117</v>
      </c>
      <c r="G110" s="10" t="s">
        <v>118</v>
      </c>
      <c r="H110" s="10" t="s">
        <v>119</v>
      </c>
      <c r="I110" s="11" t="s">
        <v>838</v>
      </c>
      <c r="J110" s="11" t="s">
        <v>839</v>
      </c>
    </row>
    <row r="111" spans="1:10" ht="30" customHeight="1" x14ac:dyDescent="0.3">
      <c r="A111" s="12" t="s">
        <v>120</v>
      </c>
      <c r="B111" s="12" t="s">
        <v>270</v>
      </c>
      <c r="C111" s="12" t="s">
        <v>234</v>
      </c>
      <c r="D111" s="12" t="s">
        <v>233</v>
      </c>
      <c r="E111" s="12" t="s">
        <v>269</v>
      </c>
      <c r="F111" s="14" t="s">
        <v>121</v>
      </c>
      <c r="G111" s="10">
        <v>544786</v>
      </c>
      <c r="H111" s="10">
        <v>400420</v>
      </c>
      <c r="I111" s="11" t="s">
        <v>838</v>
      </c>
      <c r="J111" s="11" t="s">
        <v>839</v>
      </c>
    </row>
    <row r="112" spans="1:10" ht="30" customHeight="1" x14ac:dyDescent="0.3">
      <c r="A112" s="12" t="s">
        <v>122</v>
      </c>
      <c r="B112" s="12" t="s">
        <v>270</v>
      </c>
      <c r="C112" s="12" t="s">
        <v>234</v>
      </c>
      <c r="D112" s="12" t="s">
        <v>233</v>
      </c>
      <c r="E112" s="12" t="s">
        <v>269</v>
      </c>
      <c r="F112" s="15" t="s">
        <v>123</v>
      </c>
      <c r="G112" s="10">
        <v>544726</v>
      </c>
      <c r="H112" s="10">
        <v>100377</v>
      </c>
      <c r="I112" s="11" t="s">
        <v>840</v>
      </c>
      <c r="J112" s="11" t="s">
        <v>841</v>
      </c>
    </row>
    <row r="113" spans="1:10" ht="30" customHeight="1" x14ac:dyDescent="0.3">
      <c r="A113" s="16" t="s">
        <v>408</v>
      </c>
      <c r="B113" s="10" t="s">
        <v>270</v>
      </c>
      <c r="C113" s="10" t="s">
        <v>234</v>
      </c>
      <c r="D113" s="10" t="s">
        <v>233</v>
      </c>
      <c r="E113" s="10" t="s">
        <v>293</v>
      </c>
      <c r="F113" s="10"/>
      <c r="G113" s="10"/>
      <c r="H113" s="10"/>
      <c r="I113" s="11" t="s">
        <v>840</v>
      </c>
      <c r="J113" s="11" t="s">
        <v>841</v>
      </c>
    </row>
    <row r="114" spans="1:10" s="4" customFormat="1" ht="30" customHeight="1" x14ac:dyDescent="0.3">
      <c r="A114" s="12" t="s">
        <v>267</v>
      </c>
      <c r="B114" s="12" t="s">
        <v>271</v>
      </c>
      <c r="C114" s="12" t="s">
        <v>234</v>
      </c>
      <c r="D114" s="12" t="s">
        <v>233</v>
      </c>
      <c r="E114" s="12" t="s">
        <v>272</v>
      </c>
      <c r="F114" s="14"/>
      <c r="G114" s="10"/>
      <c r="H114" s="10"/>
      <c r="I114" s="11" t="s">
        <v>840</v>
      </c>
      <c r="J114" s="11" t="s">
        <v>841</v>
      </c>
    </row>
    <row r="115" spans="1:10" ht="30" customHeight="1" x14ac:dyDescent="0.3">
      <c r="A115" s="9" t="s">
        <v>571</v>
      </c>
      <c r="B115" s="9" t="s">
        <v>689</v>
      </c>
      <c r="C115" s="9" t="s">
        <v>253</v>
      </c>
      <c r="D115" s="9" t="s">
        <v>233</v>
      </c>
      <c r="E115" s="10" t="s">
        <v>779</v>
      </c>
      <c r="F115" s="10"/>
      <c r="G115" s="10">
        <v>548311</v>
      </c>
      <c r="H115" s="10">
        <v>99629</v>
      </c>
      <c r="I115" s="11" t="s">
        <v>838</v>
      </c>
      <c r="J115" s="11" t="s">
        <v>839</v>
      </c>
    </row>
    <row r="116" spans="1:10" ht="30" customHeight="1" x14ac:dyDescent="0.3">
      <c r="A116" s="9" t="s">
        <v>390</v>
      </c>
      <c r="B116" s="10" t="s">
        <v>469</v>
      </c>
      <c r="C116" s="10" t="s">
        <v>239</v>
      </c>
      <c r="D116" s="10" t="s">
        <v>233</v>
      </c>
      <c r="E116" s="10" t="s">
        <v>436</v>
      </c>
      <c r="F116" s="10"/>
      <c r="G116" s="10">
        <v>541883</v>
      </c>
      <c r="H116" s="10">
        <v>110173</v>
      </c>
      <c r="I116" s="11" t="s">
        <v>506</v>
      </c>
      <c r="J116" s="11" t="s">
        <v>507</v>
      </c>
    </row>
    <row r="117" spans="1:10" ht="30" customHeight="1" x14ac:dyDescent="0.3">
      <c r="A117" s="12" t="s">
        <v>124</v>
      </c>
      <c r="B117" s="12" t="s">
        <v>274</v>
      </c>
      <c r="C117" s="12" t="s">
        <v>239</v>
      </c>
      <c r="D117" s="12" t="s">
        <v>233</v>
      </c>
      <c r="E117" s="12" t="s">
        <v>273</v>
      </c>
      <c r="F117" s="14" t="s">
        <v>125</v>
      </c>
      <c r="G117" s="10">
        <v>541813</v>
      </c>
      <c r="H117" s="10">
        <v>110099</v>
      </c>
      <c r="I117" s="11" t="s">
        <v>511</v>
      </c>
      <c r="J117" s="11" t="s">
        <v>512</v>
      </c>
    </row>
    <row r="118" spans="1:10" ht="30" customHeight="1" x14ac:dyDescent="0.3">
      <c r="A118" s="9" t="s">
        <v>351</v>
      </c>
      <c r="B118" s="12" t="s">
        <v>469</v>
      </c>
      <c r="C118" s="12" t="s">
        <v>239</v>
      </c>
      <c r="D118" s="10" t="s">
        <v>233</v>
      </c>
      <c r="E118" s="12" t="s">
        <v>436</v>
      </c>
      <c r="F118" s="12"/>
      <c r="G118" s="10">
        <v>541900</v>
      </c>
      <c r="H118" s="10">
        <v>110151</v>
      </c>
      <c r="I118" s="10" t="s">
        <v>504</v>
      </c>
      <c r="J118" s="10" t="s">
        <v>505</v>
      </c>
    </row>
    <row r="119" spans="1:10" ht="30" customHeight="1" x14ac:dyDescent="0.3">
      <c r="A119" s="9" t="s">
        <v>572</v>
      </c>
      <c r="B119" s="9" t="s">
        <v>690</v>
      </c>
      <c r="C119" s="9" t="s">
        <v>322</v>
      </c>
      <c r="D119" s="9" t="s">
        <v>233</v>
      </c>
      <c r="E119" s="10" t="s">
        <v>780</v>
      </c>
      <c r="F119" s="10"/>
      <c r="G119" s="10"/>
      <c r="H119" s="10"/>
      <c r="I119" s="11" t="s">
        <v>838</v>
      </c>
      <c r="J119" s="11" t="s">
        <v>839</v>
      </c>
    </row>
    <row r="120" spans="1:10" ht="30" customHeight="1" x14ac:dyDescent="0.3">
      <c r="A120" s="9" t="s">
        <v>573</v>
      </c>
      <c r="B120" s="9" t="s">
        <v>691</v>
      </c>
      <c r="C120" s="9" t="s">
        <v>239</v>
      </c>
      <c r="D120" s="9" t="s">
        <v>233</v>
      </c>
      <c r="E120" s="10" t="s">
        <v>781</v>
      </c>
      <c r="F120" s="10"/>
      <c r="G120" s="10"/>
      <c r="H120" s="10"/>
      <c r="I120" s="11" t="s">
        <v>838</v>
      </c>
      <c r="J120" s="11" t="s">
        <v>839</v>
      </c>
    </row>
    <row r="121" spans="1:10" ht="30" customHeight="1" x14ac:dyDescent="0.3">
      <c r="A121" s="9" t="s">
        <v>574</v>
      </c>
      <c r="B121" s="9" t="s">
        <v>697</v>
      </c>
      <c r="C121" s="9" t="s">
        <v>253</v>
      </c>
      <c r="D121" s="9" t="s">
        <v>233</v>
      </c>
      <c r="E121" s="10" t="s">
        <v>782</v>
      </c>
      <c r="F121" s="10"/>
      <c r="G121" s="10">
        <v>546234</v>
      </c>
      <c r="H121" s="10">
        <v>100879</v>
      </c>
      <c r="I121" s="11" t="s">
        <v>838</v>
      </c>
      <c r="J121" s="11" t="s">
        <v>839</v>
      </c>
    </row>
    <row r="122" spans="1:10" s="3" customFormat="1" ht="30" customHeight="1" x14ac:dyDescent="0.3">
      <c r="A122" s="9" t="s">
        <v>391</v>
      </c>
      <c r="B122" s="10" t="s">
        <v>487</v>
      </c>
      <c r="C122" s="10" t="s">
        <v>499</v>
      </c>
      <c r="D122" s="10" t="s">
        <v>233</v>
      </c>
      <c r="E122" s="10" t="s">
        <v>454</v>
      </c>
      <c r="F122" s="10"/>
      <c r="G122" s="10">
        <v>545748</v>
      </c>
      <c r="H122" s="10">
        <v>108828</v>
      </c>
      <c r="I122" s="11" t="s">
        <v>506</v>
      </c>
      <c r="J122" s="11" t="s">
        <v>507</v>
      </c>
    </row>
    <row r="123" spans="1:10" ht="30" customHeight="1" x14ac:dyDescent="0.3">
      <c r="A123" s="9" t="s">
        <v>575</v>
      </c>
      <c r="B123" s="9" t="s">
        <v>698</v>
      </c>
      <c r="C123" s="9" t="s">
        <v>239</v>
      </c>
      <c r="D123" s="9" t="s">
        <v>233</v>
      </c>
      <c r="E123" s="10" t="s">
        <v>783</v>
      </c>
      <c r="F123" s="10"/>
      <c r="G123" s="10"/>
      <c r="H123" s="10"/>
      <c r="I123" s="11" t="s">
        <v>838</v>
      </c>
      <c r="J123" s="11" t="s">
        <v>839</v>
      </c>
    </row>
    <row r="124" spans="1:10" ht="30" customHeight="1" x14ac:dyDescent="0.3">
      <c r="A124" s="9" t="s">
        <v>576</v>
      </c>
      <c r="B124" s="9" t="s">
        <v>240</v>
      </c>
      <c r="C124" s="9" t="s">
        <v>239</v>
      </c>
      <c r="D124" s="9" t="s">
        <v>233</v>
      </c>
      <c r="E124" s="10" t="s">
        <v>784</v>
      </c>
      <c r="F124" s="10"/>
      <c r="G124" s="10"/>
      <c r="H124" s="10"/>
      <c r="I124" s="11" t="s">
        <v>838</v>
      </c>
      <c r="J124" s="11" t="s">
        <v>839</v>
      </c>
    </row>
    <row r="125" spans="1:10" ht="30" customHeight="1" x14ac:dyDescent="0.3">
      <c r="A125" s="9" t="s">
        <v>577</v>
      </c>
      <c r="B125" s="9" t="s">
        <v>699</v>
      </c>
      <c r="C125" s="9" t="s">
        <v>533</v>
      </c>
      <c r="D125" s="9" t="s">
        <v>233</v>
      </c>
      <c r="E125" s="10" t="s">
        <v>785</v>
      </c>
      <c r="F125" s="10"/>
      <c r="G125" s="10"/>
      <c r="H125" s="10"/>
      <c r="I125" s="11" t="s">
        <v>838</v>
      </c>
      <c r="J125" s="11" t="s">
        <v>839</v>
      </c>
    </row>
    <row r="126" spans="1:10" ht="30" customHeight="1" x14ac:dyDescent="0.3">
      <c r="A126" s="12" t="s">
        <v>128</v>
      </c>
      <c r="B126" s="12" t="s">
        <v>249</v>
      </c>
      <c r="C126" s="12" t="s">
        <v>239</v>
      </c>
      <c r="D126" s="12" t="s">
        <v>233</v>
      </c>
      <c r="E126" s="12" t="s">
        <v>276</v>
      </c>
      <c r="F126" s="14" t="s">
        <v>129</v>
      </c>
      <c r="G126" s="10">
        <v>542092</v>
      </c>
      <c r="H126" s="10">
        <v>109476</v>
      </c>
      <c r="I126" s="11" t="s">
        <v>840</v>
      </c>
      <c r="J126" s="11" t="s">
        <v>841</v>
      </c>
    </row>
    <row r="127" spans="1:10" ht="30" customHeight="1" x14ac:dyDescent="0.3">
      <c r="A127" s="12" t="s">
        <v>126</v>
      </c>
      <c r="B127" s="12" t="s">
        <v>249</v>
      </c>
      <c r="C127" s="12" t="s">
        <v>239</v>
      </c>
      <c r="D127" s="12" t="s">
        <v>233</v>
      </c>
      <c r="E127" s="12" t="s">
        <v>275</v>
      </c>
      <c r="F127" s="14" t="s">
        <v>127</v>
      </c>
      <c r="G127" s="10">
        <v>542120</v>
      </c>
      <c r="H127" s="10">
        <v>109444</v>
      </c>
      <c r="I127" s="11" t="s">
        <v>511</v>
      </c>
      <c r="J127" s="11" t="s">
        <v>512</v>
      </c>
    </row>
    <row r="128" spans="1:10" ht="30" customHeight="1" x14ac:dyDescent="0.3">
      <c r="A128" s="9" t="s">
        <v>578</v>
      </c>
      <c r="B128" s="9" t="s">
        <v>700</v>
      </c>
      <c r="C128" s="9" t="s">
        <v>234</v>
      </c>
      <c r="D128" s="9" t="s">
        <v>233</v>
      </c>
      <c r="E128" s="10" t="s">
        <v>786</v>
      </c>
      <c r="F128" s="10"/>
      <c r="G128" s="10"/>
      <c r="H128" s="10"/>
      <c r="I128" s="11" t="s">
        <v>838</v>
      </c>
      <c r="J128" s="11" t="s">
        <v>839</v>
      </c>
    </row>
    <row r="129" spans="1:10" ht="30" customHeight="1" x14ac:dyDescent="0.3">
      <c r="A129" s="9" t="s">
        <v>579</v>
      </c>
      <c r="B129" s="9" t="s">
        <v>701</v>
      </c>
      <c r="C129" s="9" t="s">
        <v>239</v>
      </c>
      <c r="D129" s="9" t="s">
        <v>233</v>
      </c>
      <c r="E129" s="10" t="s">
        <v>788</v>
      </c>
      <c r="F129" s="10"/>
      <c r="G129" s="10">
        <v>541485</v>
      </c>
      <c r="H129" s="10">
        <v>111391</v>
      </c>
      <c r="I129" s="11" t="s">
        <v>838</v>
      </c>
      <c r="J129" s="11" t="s">
        <v>839</v>
      </c>
    </row>
    <row r="130" spans="1:10" ht="30" customHeight="1" x14ac:dyDescent="0.3">
      <c r="A130" s="9" t="s">
        <v>580</v>
      </c>
      <c r="B130" s="9" t="s">
        <v>702</v>
      </c>
      <c r="C130" s="9" t="s">
        <v>239</v>
      </c>
      <c r="D130" s="9" t="s">
        <v>233</v>
      </c>
      <c r="E130" s="10" t="s">
        <v>789</v>
      </c>
      <c r="F130" s="13" t="s">
        <v>581</v>
      </c>
      <c r="G130" s="10">
        <v>540231</v>
      </c>
      <c r="H130" s="10">
        <v>110181</v>
      </c>
      <c r="I130" s="11" t="s">
        <v>838</v>
      </c>
      <c r="J130" s="11" t="s">
        <v>839</v>
      </c>
    </row>
    <row r="131" spans="1:10" ht="30" customHeight="1" x14ac:dyDescent="0.3">
      <c r="A131" s="9" t="s">
        <v>582</v>
      </c>
      <c r="B131" s="9" t="s">
        <v>703</v>
      </c>
      <c r="C131" s="9" t="s">
        <v>234</v>
      </c>
      <c r="D131" s="9" t="s">
        <v>233</v>
      </c>
      <c r="E131" s="10" t="s">
        <v>790</v>
      </c>
      <c r="F131" s="10"/>
      <c r="G131" s="10">
        <v>543747</v>
      </c>
      <c r="H131" s="10">
        <v>101136</v>
      </c>
      <c r="I131" s="11" t="s">
        <v>838</v>
      </c>
      <c r="J131" s="11" t="s">
        <v>839</v>
      </c>
    </row>
    <row r="132" spans="1:10" ht="30" customHeight="1" x14ac:dyDescent="0.3">
      <c r="A132" s="9" t="s">
        <v>409</v>
      </c>
      <c r="B132" s="10" t="s">
        <v>266</v>
      </c>
      <c r="C132" s="10" t="s">
        <v>239</v>
      </c>
      <c r="D132" s="10" t="s">
        <v>233</v>
      </c>
      <c r="E132" s="10" t="s">
        <v>265</v>
      </c>
      <c r="F132" s="13" t="s">
        <v>410</v>
      </c>
      <c r="G132" s="10">
        <v>541548</v>
      </c>
      <c r="H132" s="10">
        <v>110124</v>
      </c>
      <c r="I132" s="11" t="s">
        <v>840</v>
      </c>
      <c r="J132" s="10" t="s">
        <v>850</v>
      </c>
    </row>
    <row r="133" spans="1:10" ht="30" customHeight="1" x14ac:dyDescent="0.3">
      <c r="A133" s="12" t="s">
        <v>130</v>
      </c>
      <c r="B133" s="12" t="s">
        <v>266</v>
      </c>
      <c r="C133" s="12" t="s">
        <v>239</v>
      </c>
      <c r="D133" s="12" t="s">
        <v>233</v>
      </c>
      <c r="E133" s="12" t="s">
        <v>277</v>
      </c>
      <c r="F133" s="14" t="s">
        <v>131</v>
      </c>
      <c r="G133" s="10">
        <v>541671</v>
      </c>
      <c r="H133" s="10">
        <v>110102</v>
      </c>
      <c r="I133" s="11" t="s">
        <v>844</v>
      </c>
      <c r="J133" s="11" t="s">
        <v>851</v>
      </c>
    </row>
    <row r="134" spans="1:10" ht="30" customHeight="1" x14ac:dyDescent="0.3">
      <c r="A134" s="12" t="s">
        <v>132</v>
      </c>
      <c r="B134" s="12" t="s">
        <v>266</v>
      </c>
      <c r="C134" s="12" t="s">
        <v>239</v>
      </c>
      <c r="D134" s="12" t="s">
        <v>233</v>
      </c>
      <c r="E134" s="12" t="s">
        <v>277</v>
      </c>
      <c r="F134" s="14" t="s">
        <v>133</v>
      </c>
      <c r="G134" s="10">
        <v>541652</v>
      </c>
      <c r="H134" s="10">
        <v>110115</v>
      </c>
      <c r="I134" s="11" t="s">
        <v>511</v>
      </c>
      <c r="J134" s="11" t="s">
        <v>512</v>
      </c>
    </row>
    <row r="135" spans="1:10" ht="30" customHeight="1" x14ac:dyDescent="0.3">
      <c r="A135" s="9" t="s">
        <v>583</v>
      </c>
      <c r="B135" s="9" t="s">
        <v>704</v>
      </c>
      <c r="C135" s="9" t="s">
        <v>239</v>
      </c>
      <c r="D135" s="9" t="s">
        <v>233</v>
      </c>
      <c r="E135" s="10" t="s">
        <v>791</v>
      </c>
      <c r="F135" s="10"/>
      <c r="G135" s="10">
        <v>540384</v>
      </c>
      <c r="H135" s="10">
        <v>110913</v>
      </c>
      <c r="I135" s="11" t="s">
        <v>838</v>
      </c>
      <c r="J135" s="11" t="s">
        <v>839</v>
      </c>
    </row>
    <row r="136" spans="1:10" ht="30" customHeight="1" x14ac:dyDescent="0.3">
      <c r="A136" s="9" t="s">
        <v>584</v>
      </c>
      <c r="B136" s="9" t="s">
        <v>704</v>
      </c>
      <c r="C136" s="9" t="s">
        <v>239</v>
      </c>
      <c r="D136" s="9" t="s">
        <v>233</v>
      </c>
      <c r="E136" s="10" t="s">
        <v>791</v>
      </c>
      <c r="F136" s="10"/>
      <c r="G136" s="10"/>
      <c r="H136" s="10"/>
      <c r="I136" s="11" t="s">
        <v>838</v>
      </c>
      <c r="J136" s="11" t="s">
        <v>839</v>
      </c>
    </row>
    <row r="137" spans="1:10" ht="30" customHeight="1" x14ac:dyDescent="0.3">
      <c r="A137" s="9" t="s">
        <v>585</v>
      </c>
      <c r="B137" s="9" t="s">
        <v>705</v>
      </c>
      <c r="C137" s="9" t="s">
        <v>234</v>
      </c>
      <c r="D137" s="9" t="s">
        <v>233</v>
      </c>
      <c r="E137" s="10" t="s">
        <v>792</v>
      </c>
      <c r="F137" s="10"/>
      <c r="G137" s="10">
        <v>544116</v>
      </c>
      <c r="H137" s="10">
        <v>100771</v>
      </c>
      <c r="I137" s="11" t="s">
        <v>838</v>
      </c>
      <c r="J137" s="11" t="s">
        <v>839</v>
      </c>
    </row>
    <row r="138" spans="1:10" ht="30" customHeight="1" x14ac:dyDescent="0.3">
      <c r="A138" s="9" t="s">
        <v>586</v>
      </c>
      <c r="B138" s="9" t="s">
        <v>706</v>
      </c>
      <c r="C138" s="9" t="s">
        <v>239</v>
      </c>
      <c r="D138" s="9" t="s">
        <v>233</v>
      </c>
      <c r="E138" s="10" t="s">
        <v>793</v>
      </c>
      <c r="F138" s="10"/>
      <c r="G138" s="10"/>
      <c r="H138" s="10"/>
      <c r="I138" s="11" t="s">
        <v>838</v>
      </c>
      <c r="J138" s="11" t="s">
        <v>839</v>
      </c>
    </row>
    <row r="139" spans="1:10" ht="30" customHeight="1" x14ac:dyDescent="0.3">
      <c r="A139" s="12" t="s">
        <v>134</v>
      </c>
      <c r="B139" s="12" t="s">
        <v>280</v>
      </c>
      <c r="C139" s="12" t="s">
        <v>234</v>
      </c>
      <c r="D139" s="12" t="s">
        <v>233</v>
      </c>
      <c r="E139" s="12" t="s">
        <v>278</v>
      </c>
      <c r="F139" s="14" t="s">
        <v>135</v>
      </c>
      <c r="G139" s="10"/>
      <c r="H139" s="10"/>
      <c r="I139" s="11" t="s">
        <v>504</v>
      </c>
      <c r="J139" s="11" t="s">
        <v>505</v>
      </c>
    </row>
    <row r="140" spans="1:10" ht="30" customHeight="1" x14ac:dyDescent="0.3">
      <c r="A140" s="9" t="s">
        <v>587</v>
      </c>
      <c r="B140" s="9" t="s">
        <v>707</v>
      </c>
      <c r="C140" s="9" t="s">
        <v>239</v>
      </c>
      <c r="D140" s="9" t="s">
        <v>233</v>
      </c>
      <c r="E140" s="10" t="s">
        <v>794</v>
      </c>
      <c r="F140" s="10"/>
      <c r="G140" s="10"/>
      <c r="H140" s="10"/>
      <c r="I140" s="11" t="s">
        <v>838</v>
      </c>
      <c r="J140" s="11" t="s">
        <v>839</v>
      </c>
    </row>
    <row r="141" spans="1:10" ht="30" customHeight="1" x14ac:dyDescent="0.3">
      <c r="A141" s="9" t="s">
        <v>588</v>
      </c>
      <c r="B141" s="9" t="s">
        <v>708</v>
      </c>
      <c r="C141" s="9" t="s">
        <v>234</v>
      </c>
      <c r="D141" s="9" t="s">
        <v>233</v>
      </c>
      <c r="E141" s="10" t="s">
        <v>795</v>
      </c>
      <c r="F141" s="10"/>
      <c r="G141" s="10"/>
      <c r="H141" s="10"/>
      <c r="I141" s="11" t="s">
        <v>838</v>
      </c>
      <c r="J141" s="11" t="s">
        <v>839</v>
      </c>
    </row>
    <row r="142" spans="1:10" s="3" customFormat="1" ht="30" customHeight="1" x14ac:dyDescent="0.3">
      <c r="A142" s="9" t="s">
        <v>589</v>
      </c>
      <c r="B142" s="9" t="s">
        <v>709</v>
      </c>
      <c r="C142" s="9" t="s">
        <v>253</v>
      </c>
      <c r="D142" s="9" t="s">
        <v>233</v>
      </c>
      <c r="E142" s="10" t="s">
        <v>796</v>
      </c>
      <c r="F142" s="10"/>
      <c r="G142" s="10">
        <v>546246</v>
      </c>
      <c r="H142" s="10">
        <v>100796</v>
      </c>
      <c r="I142" s="11" t="s">
        <v>838</v>
      </c>
      <c r="J142" s="11" t="s">
        <v>839</v>
      </c>
    </row>
    <row r="143" spans="1:10" ht="30" customHeight="1" x14ac:dyDescent="0.3">
      <c r="A143" s="9" t="s">
        <v>590</v>
      </c>
      <c r="B143" s="9" t="s">
        <v>710</v>
      </c>
      <c r="C143" s="9" t="s">
        <v>234</v>
      </c>
      <c r="D143" s="9" t="s">
        <v>233</v>
      </c>
      <c r="E143" s="10" t="s">
        <v>795</v>
      </c>
      <c r="F143" s="10"/>
      <c r="G143" s="10">
        <v>544864</v>
      </c>
      <c r="H143" s="10">
        <v>102489</v>
      </c>
      <c r="I143" s="11" t="s">
        <v>838</v>
      </c>
      <c r="J143" s="11" t="s">
        <v>839</v>
      </c>
    </row>
    <row r="144" spans="1:10" s="2" customFormat="1" ht="30" customHeight="1" x14ac:dyDescent="0.3">
      <c r="A144" s="9" t="s">
        <v>591</v>
      </c>
      <c r="B144" s="9" t="s">
        <v>711</v>
      </c>
      <c r="C144" s="9" t="s">
        <v>239</v>
      </c>
      <c r="D144" s="9" t="s">
        <v>233</v>
      </c>
      <c r="E144" s="10" t="s">
        <v>797</v>
      </c>
      <c r="F144" s="10"/>
      <c r="G144" s="10">
        <v>540661</v>
      </c>
      <c r="H144" s="10">
        <v>109523</v>
      </c>
      <c r="I144" s="11" t="s">
        <v>838</v>
      </c>
      <c r="J144" s="11" t="s">
        <v>839</v>
      </c>
    </row>
    <row r="145" spans="1:10" ht="30" customHeight="1" x14ac:dyDescent="0.3">
      <c r="A145" s="9" t="s">
        <v>592</v>
      </c>
      <c r="B145" s="9" t="s">
        <v>712</v>
      </c>
      <c r="C145" s="9" t="s">
        <v>253</v>
      </c>
      <c r="D145" s="9" t="s">
        <v>233</v>
      </c>
      <c r="E145" s="10" t="s">
        <v>798</v>
      </c>
      <c r="F145" s="10"/>
      <c r="G145" s="10">
        <v>547929</v>
      </c>
      <c r="H145" s="10">
        <v>100368</v>
      </c>
      <c r="I145" s="11" t="s">
        <v>838</v>
      </c>
      <c r="J145" s="11" t="s">
        <v>839</v>
      </c>
    </row>
    <row r="146" spans="1:10" ht="30" customHeight="1" x14ac:dyDescent="0.3">
      <c r="A146" s="9" t="s">
        <v>593</v>
      </c>
      <c r="B146" s="9" t="s">
        <v>713</v>
      </c>
      <c r="C146" s="9" t="s">
        <v>239</v>
      </c>
      <c r="D146" s="9" t="s">
        <v>233</v>
      </c>
      <c r="E146" s="10" t="s">
        <v>799</v>
      </c>
      <c r="F146" s="10"/>
      <c r="G146" s="10"/>
      <c r="H146" s="10"/>
      <c r="I146" s="11" t="s">
        <v>838</v>
      </c>
      <c r="J146" s="11" t="s">
        <v>839</v>
      </c>
    </row>
    <row r="147" spans="1:10" ht="30" customHeight="1" x14ac:dyDescent="0.3">
      <c r="A147" s="9" t="s">
        <v>594</v>
      </c>
      <c r="B147" s="9" t="s">
        <v>714</v>
      </c>
      <c r="C147" s="9" t="s">
        <v>322</v>
      </c>
      <c r="D147" s="9" t="s">
        <v>233</v>
      </c>
      <c r="E147" s="10" t="s">
        <v>800</v>
      </c>
      <c r="F147" s="10"/>
      <c r="G147" s="10">
        <v>540922</v>
      </c>
      <c r="H147" s="10">
        <v>101603</v>
      </c>
      <c r="I147" s="11" t="s">
        <v>838</v>
      </c>
      <c r="J147" s="11" t="s">
        <v>839</v>
      </c>
    </row>
    <row r="148" spans="1:10" ht="30" customHeight="1" x14ac:dyDescent="0.3">
      <c r="A148" s="9" t="s">
        <v>595</v>
      </c>
      <c r="B148" s="9" t="s">
        <v>715</v>
      </c>
      <c r="C148" s="9" t="s">
        <v>239</v>
      </c>
      <c r="D148" s="9" t="s">
        <v>233</v>
      </c>
      <c r="E148" s="10" t="s">
        <v>801</v>
      </c>
      <c r="F148" s="10"/>
      <c r="G148" s="10"/>
      <c r="H148" s="10"/>
      <c r="I148" s="11" t="s">
        <v>838</v>
      </c>
      <c r="J148" s="11" t="s">
        <v>839</v>
      </c>
    </row>
    <row r="149" spans="1:10" ht="30" customHeight="1" x14ac:dyDescent="0.3">
      <c r="A149" s="18" t="s">
        <v>521</v>
      </c>
      <c r="B149" s="18" t="s">
        <v>544</v>
      </c>
      <c r="C149" s="18" t="s">
        <v>253</v>
      </c>
      <c r="D149" s="10" t="s">
        <v>233</v>
      </c>
      <c r="E149" s="19" t="s">
        <v>537</v>
      </c>
      <c r="F149" s="20"/>
      <c r="G149" s="19"/>
      <c r="H149" s="19"/>
      <c r="I149" s="11" t="s">
        <v>504</v>
      </c>
      <c r="J149" s="11" t="s">
        <v>505</v>
      </c>
    </row>
    <row r="150" spans="1:10" ht="30" customHeight="1" x14ac:dyDescent="0.3">
      <c r="A150" s="9" t="s">
        <v>554</v>
      </c>
      <c r="B150" s="9" t="s">
        <v>677</v>
      </c>
      <c r="C150" s="9" t="s">
        <v>239</v>
      </c>
      <c r="D150" s="9" t="s">
        <v>233</v>
      </c>
      <c r="E150" s="10" t="s">
        <v>766</v>
      </c>
      <c r="F150" s="13"/>
      <c r="G150" s="10"/>
      <c r="H150" s="10"/>
      <c r="I150" s="11" t="s">
        <v>838</v>
      </c>
      <c r="J150" s="11" t="s">
        <v>839</v>
      </c>
    </row>
    <row r="151" spans="1:10" ht="30" customHeight="1" x14ac:dyDescent="0.3">
      <c r="A151" s="19" t="s">
        <v>531</v>
      </c>
      <c r="B151" s="19" t="s">
        <v>283</v>
      </c>
      <c r="C151" s="19" t="s">
        <v>234</v>
      </c>
      <c r="D151" s="10" t="s">
        <v>233</v>
      </c>
      <c r="E151" s="19" t="s">
        <v>549</v>
      </c>
      <c r="F151" s="19" t="s">
        <v>515</v>
      </c>
      <c r="G151" s="19"/>
      <c r="H151" s="19"/>
      <c r="I151" s="11" t="s">
        <v>838</v>
      </c>
      <c r="J151" s="11" t="s">
        <v>839</v>
      </c>
    </row>
    <row r="152" spans="1:10" ht="30" customHeight="1" x14ac:dyDescent="0.3">
      <c r="A152" s="9" t="s">
        <v>674</v>
      </c>
      <c r="B152" s="9" t="s">
        <v>837</v>
      </c>
      <c r="C152" s="9" t="s">
        <v>239</v>
      </c>
      <c r="D152" s="9" t="s">
        <v>233</v>
      </c>
      <c r="E152" s="10"/>
      <c r="F152" s="13"/>
      <c r="G152" s="10"/>
      <c r="H152" s="10"/>
      <c r="I152" s="11" t="s">
        <v>838</v>
      </c>
      <c r="J152" s="11" t="s">
        <v>839</v>
      </c>
    </row>
    <row r="153" spans="1:10" ht="30" customHeight="1" x14ac:dyDescent="0.3">
      <c r="A153" s="12" t="s">
        <v>136</v>
      </c>
      <c r="B153" s="12" t="s">
        <v>279</v>
      </c>
      <c r="C153" s="12" t="s">
        <v>239</v>
      </c>
      <c r="D153" s="12" t="s">
        <v>233</v>
      </c>
      <c r="E153" s="12" t="s">
        <v>281</v>
      </c>
      <c r="F153" s="14"/>
      <c r="G153" s="10"/>
      <c r="H153" s="10"/>
      <c r="I153" s="11" t="s">
        <v>840</v>
      </c>
      <c r="J153" s="11" t="s">
        <v>839</v>
      </c>
    </row>
    <row r="154" spans="1:10" ht="30" customHeight="1" x14ac:dyDescent="0.3">
      <c r="A154" s="9" t="s">
        <v>596</v>
      </c>
      <c r="B154" s="9" t="s">
        <v>716</v>
      </c>
      <c r="C154" s="9" t="s">
        <v>239</v>
      </c>
      <c r="D154" s="9" t="s">
        <v>233</v>
      </c>
      <c r="E154" s="10" t="s">
        <v>802</v>
      </c>
      <c r="F154" s="10"/>
      <c r="G154" s="10"/>
      <c r="H154" s="10"/>
      <c r="I154" s="11" t="s">
        <v>838</v>
      </c>
      <c r="J154" s="11" t="s">
        <v>839</v>
      </c>
    </row>
    <row r="155" spans="1:10" ht="30" customHeight="1" x14ac:dyDescent="0.3">
      <c r="A155" s="9" t="s">
        <v>597</v>
      </c>
      <c r="B155" s="9" t="s">
        <v>716</v>
      </c>
      <c r="C155" s="9" t="s">
        <v>239</v>
      </c>
      <c r="D155" s="9" t="s">
        <v>233</v>
      </c>
      <c r="E155" s="10" t="s">
        <v>802</v>
      </c>
      <c r="F155" s="10"/>
      <c r="G155" s="10">
        <v>540499</v>
      </c>
      <c r="H155" s="10">
        <v>111333</v>
      </c>
      <c r="I155" s="11" t="s">
        <v>838</v>
      </c>
      <c r="J155" s="11" t="s">
        <v>839</v>
      </c>
    </row>
    <row r="156" spans="1:10" ht="30" customHeight="1" x14ac:dyDescent="0.3">
      <c r="A156" s="9" t="s">
        <v>670</v>
      </c>
      <c r="B156" s="9" t="s">
        <v>761</v>
      </c>
      <c r="C156" s="9" t="s">
        <v>253</v>
      </c>
      <c r="D156" s="9" t="s">
        <v>233</v>
      </c>
      <c r="E156" s="10" t="s">
        <v>834</v>
      </c>
      <c r="F156" s="13"/>
      <c r="G156" s="10"/>
      <c r="H156" s="10"/>
      <c r="I156" s="11" t="s">
        <v>838</v>
      </c>
      <c r="J156" s="11" t="s">
        <v>839</v>
      </c>
    </row>
    <row r="157" spans="1:10" ht="30" customHeight="1" x14ac:dyDescent="0.3">
      <c r="A157" s="9" t="s">
        <v>671</v>
      </c>
      <c r="B157" s="9" t="s">
        <v>469</v>
      </c>
      <c r="C157" s="9" t="s">
        <v>239</v>
      </c>
      <c r="D157" s="9" t="s">
        <v>233</v>
      </c>
      <c r="E157" s="10" t="s">
        <v>835</v>
      </c>
      <c r="F157" s="13"/>
      <c r="G157" s="10"/>
      <c r="H157" s="10"/>
      <c r="I157" s="11" t="s">
        <v>838</v>
      </c>
      <c r="J157" s="11" t="s">
        <v>839</v>
      </c>
    </row>
    <row r="158" spans="1:10" ht="30" customHeight="1" x14ac:dyDescent="0.3">
      <c r="A158" s="16" t="s">
        <v>510</v>
      </c>
      <c r="B158" s="10" t="s">
        <v>488</v>
      </c>
      <c r="C158" s="10" t="s">
        <v>239</v>
      </c>
      <c r="D158" s="10" t="s">
        <v>233</v>
      </c>
      <c r="E158" s="10" t="s">
        <v>455</v>
      </c>
      <c r="F158" s="13" t="s">
        <v>393</v>
      </c>
      <c r="G158" s="10">
        <v>540683</v>
      </c>
      <c r="H158" s="10">
        <v>109814</v>
      </c>
      <c r="I158" s="11" t="s">
        <v>508</v>
      </c>
      <c r="J158" s="11" t="s">
        <v>509</v>
      </c>
    </row>
    <row r="159" spans="1:10" ht="30" customHeight="1" x14ac:dyDescent="0.3">
      <c r="A159" s="9" t="s">
        <v>392</v>
      </c>
      <c r="B159" s="10" t="s">
        <v>488</v>
      </c>
      <c r="C159" s="10" t="s">
        <v>239</v>
      </c>
      <c r="D159" s="10" t="s">
        <v>233</v>
      </c>
      <c r="E159" s="10" t="s">
        <v>455</v>
      </c>
      <c r="F159" s="13" t="s">
        <v>393</v>
      </c>
      <c r="G159" s="10">
        <v>540735</v>
      </c>
      <c r="H159" s="10">
        <v>109749</v>
      </c>
      <c r="I159" s="11" t="s">
        <v>506</v>
      </c>
      <c r="J159" s="11" t="s">
        <v>507</v>
      </c>
    </row>
    <row r="160" spans="1:10" ht="30" customHeight="1" x14ac:dyDescent="0.3">
      <c r="A160" s="18" t="s">
        <v>522</v>
      </c>
      <c r="B160" s="18" t="s">
        <v>251</v>
      </c>
      <c r="C160" s="16" t="s">
        <v>239</v>
      </c>
      <c r="D160" s="10" t="s">
        <v>233</v>
      </c>
      <c r="E160" s="19" t="s">
        <v>538</v>
      </c>
      <c r="F160" s="20" t="s">
        <v>515</v>
      </c>
      <c r="G160" s="19"/>
      <c r="H160" s="19"/>
      <c r="I160" s="19" t="s">
        <v>846</v>
      </c>
      <c r="J160" s="11" t="s">
        <v>841</v>
      </c>
    </row>
    <row r="161" spans="1:10" ht="30" customHeight="1" x14ac:dyDescent="0.3">
      <c r="A161" s="9" t="s">
        <v>598</v>
      </c>
      <c r="B161" s="9" t="s">
        <v>286</v>
      </c>
      <c r="C161" s="9" t="s">
        <v>239</v>
      </c>
      <c r="D161" s="9" t="s">
        <v>233</v>
      </c>
      <c r="E161" s="10" t="s">
        <v>285</v>
      </c>
      <c r="F161" s="10" t="s">
        <v>515</v>
      </c>
      <c r="G161" s="10">
        <v>542127</v>
      </c>
      <c r="H161" s="10">
        <v>109923</v>
      </c>
      <c r="I161" s="11" t="s">
        <v>838</v>
      </c>
      <c r="J161" s="11" t="s">
        <v>839</v>
      </c>
    </row>
    <row r="162" spans="1:10" ht="30" customHeight="1" x14ac:dyDescent="0.3">
      <c r="A162" s="12" t="s">
        <v>137</v>
      </c>
      <c r="B162" s="12" t="s">
        <v>283</v>
      </c>
      <c r="C162" s="12" t="s">
        <v>234</v>
      </c>
      <c r="D162" s="12" t="s">
        <v>233</v>
      </c>
      <c r="E162" s="12" t="s">
        <v>282</v>
      </c>
      <c r="F162" s="14" t="s">
        <v>138</v>
      </c>
      <c r="G162" s="10" t="s">
        <v>14</v>
      </c>
      <c r="H162" s="10" t="s">
        <v>14</v>
      </c>
      <c r="I162" s="11" t="s">
        <v>838</v>
      </c>
      <c r="J162" s="11" t="s">
        <v>839</v>
      </c>
    </row>
    <row r="163" spans="1:10" ht="30" customHeight="1" x14ac:dyDescent="0.3">
      <c r="A163" s="9" t="s">
        <v>599</v>
      </c>
      <c r="B163" s="9" t="s">
        <v>717</v>
      </c>
      <c r="C163" s="9" t="s">
        <v>239</v>
      </c>
      <c r="D163" s="9" t="s">
        <v>233</v>
      </c>
      <c r="E163" s="10" t="s">
        <v>787</v>
      </c>
      <c r="F163" s="10" t="s">
        <v>515</v>
      </c>
      <c r="G163" s="10"/>
      <c r="H163" s="10"/>
      <c r="I163" s="11" t="s">
        <v>838</v>
      </c>
      <c r="J163" s="11" t="s">
        <v>839</v>
      </c>
    </row>
    <row r="164" spans="1:10" ht="30" customHeight="1" x14ac:dyDescent="0.3">
      <c r="A164" s="9" t="s">
        <v>600</v>
      </c>
      <c r="B164" s="9" t="s">
        <v>718</v>
      </c>
      <c r="C164" s="9" t="s">
        <v>239</v>
      </c>
      <c r="D164" s="9" t="s">
        <v>233</v>
      </c>
      <c r="E164" s="10" t="s">
        <v>787</v>
      </c>
      <c r="F164" s="10" t="s">
        <v>515</v>
      </c>
      <c r="G164" s="10">
        <v>541399</v>
      </c>
      <c r="H164" s="10">
        <v>111194</v>
      </c>
      <c r="I164" s="11" t="s">
        <v>838</v>
      </c>
      <c r="J164" s="11" t="s">
        <v>839</v>
      </c>
    </row>
    <row r="165" spans="1:10" ht="30" customHeight="1" x14ac:dyDescent="0.3">
      <c r="A165" s="12" t="s">
        <v>139</v>
      </c>
      <c r="B165" s="12" t="s">
        <v>286</v>
      </c>
      <c r="C165" s="12" t="s">
        <v>239</v>
      </c>
      <c r="D165" s="12" t="s">
        <v>233</v>
      </c>
      <c r="E165" s="12" t="s">
        <v>285</v>
      </c>
      <c r="F165" s="14" t="s">
        <v>140</v>
      </c>
      <c r="G165" s="10">
        <v>542040</v>
      </c>
      <c r="H165" s="10">
        <v>110076</v>
      </c>
      <c r="I165" s="11" t="s">
        <v>852</v>
      </c>
      <c r="J165" s="11" t="s">
        <v>841</v>
      </c>
    </row>
    <row r="166" spans="1:10" ht="30" customHeight="1" x14ac:dyDescent="0.3">
      <c r="A166" s="9" t="s">
        <v>601</v>
      </c>
      <c r="B166" s="9" t="s">
        <v>719</v>
      </c>
      <c r="C166" s="9" t="s">
        <v>322</v>
      </c>
      <c r="D166" s="9" t="s">
        <v>233</v>
      </c>
      <c r="E166" s="10" t="s">
        <v>451</v>
      </c>
      <c r="F166" s="10"/>
      <c r="G166" s="10"/>
      <c r="H166" s="10"/>
      <c r="I166" s="11" t="s">
        <v>838</v>
      </c>
      <c r="J166" s="11" t="s">
        <v>839</v>
      </c>
    </row>
    <row r="167" spans="1:10" ht="30" customHeight="1" x14ac:dyDescent="0.3">
      <c r="A167" s="12" t="s">
        <v>141</v>
      </c>
      <c r="B167" s="12" t="s">
        <v>270</v>
      </c>
      <c r="C167" s="12" t="s">
        <v>234</v>
      </c>
      <c r="D167" s="12" t="s">
        <v>233</v>
      </c>
      <c r="E167" s="12" t="s">
        <v>288</v>
      </c>
      <c r="F167" s="14" t="s">
        <v>142</v>
      </c>
      <c r="G167" s="10">
        <v>544387</v>
      </c>
      <c r="H167" s="10">
        <v>101593</v>
      </c>
      <c r="I167" s="11" t="s">
        <v>511</v>
      </c>
      <c r="J167" s="11" t="s">
        <v>512</v>
      </c>
    </row>
    <row r="168" spans="1:10" ht="30" customHeight="1" x14ac:dyDescent="0.3">
      <c r="A168" s="9" t="s">
        <v>603</v>
      </c>
      <c r="B168" s="9" t="s">
        <v>720</v>
      </c>
      <c r="C168" s="9" t="s">
        <v>428</v>
      </c>
      <c r="D168" s="9" t="s">
        <v>233</v>
      </c>
      <c r="E168" s="10" t="s">
        <v>803</v>
      </c>
      <c r="F168" s="10"/>
      <c r="G168" s="10"/>
      <c r="H168" s="10"/>
      <c r="I168" s="11" t="s">
        <v>838</v>
      </c>
      <c r="J168" s="11" t="s">
        <v>839</v>
      </c>
    </row>
    <row r="169" spans="1:10" ht="30" customHeight="1" x14ac:dyDescent="0.3">
      <c r="A169" s="9" t="s">
        <v>602</v>
      </c>
      <c r="B169" s="9" t="s">
        <v>720</v>
      </c>
      <c r="C169" s="9" t="s">
        <v>428</v>
      </c>
      <c r="D169" s="9" t="s">
        <v>233</v>
      </c>
      <c r="E169" s="10" t="s">
        <v>803</v>
      </c>
      <c r="F169" s="10"/>
      <c r="G169" s="10"/>
      <c r="H169" s="10"/>
      <c r="I169" s="11" t="s">
        <v>838</v>
      </c>
      <c r="J169" s="11" t="s">
        <v>839</v>
      </c>
    </row>
    <row r="170" spans="1:10" ht="30" customHeight="1" x14ac:dyDescent="0.3">
      <c r="A170" s="9" t="s">
        <v>352</v>
      </c>
      <c r="B170" s="12" t="s">
        <v>470</v>
      </c>
      <c r="C170" s="12" t="s">
        <v>234</v>
      </c>
      <c r="D170" s="10" t="s">
        <v>233</v>
      </c>
      <c r="E170" s="12" t="s">
        <v>437</v>
      </c>
      <c r="F170" s="12"/>
      <c r="G170" s="10">
        <v>544440</v>
      </c>
      <c r="H170" s="10">
        <v>101464</v>
      </c>
      <c r="I170" s="10" t="s">
        <v>504</v>
      </c>
      <c r="J170" s="10" t="s">
        <v>505</v>
      </c>
    </row>
    <row r="171" spans="1:10" ht="30" customHeight="1" x14ac:dyDescent="0.3">
      <c r="A171" s="9" t="s">
        <v>394</v>
      </c>
      <c r="B171" s="10" t="s">
        <v>470</v>
      </c>
      <c r="C171" s="10" t="s">
        <v>234</v>
      </c>
      <c r="D171" s="10" t="s">
        <v>233</v>
      </c>
      <c r="E171" s="10" t="s">
        <v>456</v>
      </c>
      <c r="F171" s="10"/>
      <c r="G171" s="10">
        <v>544465</v>
      </c>
      <c r="H171" s="10">
        <v>101447</v>
      </c>
      <c r="I171" s="11" t="s">
        <v>506</v>
      </c>
      <c r="J171" s="11" t="s">
        <v>507</v>
      </c>
    </row>
    <row r="172" spans="1:10" ht="30" customHeight="1" x14ac:dyDescent="0.3">
      <c r="A172" s="9" t="s">
        <v>604</v>
      </c>
      <c r="B172" s="9" t="s">
        <v>721</v>
      </c>
      <c r="C172" s="9" t="s">
        <v>239</v>
      </c>
      <c r="D172" s="9" t="s">
        <v>233</v>
      </c>
      <c r="E172" s="10" t="s">
        <v>802</v>
      </c>
      <c r="F172" s="10"/>
      <c r="G172" s="10"/>
      <c r="H172" s="10"/>
      <c r="I172" s="11" t="s">
        <v>838</v>
      </c>
      <c r="J172" s="11" t="s">
        <v>839</v>
      </c>
    </row>
    <row r="173" spans="1:10" ht="30" customHeight="1" x14ac:dyDescent="0.3">
      <c r="A173" s="9" t="s">
        <v>605</v>
      </c>
      <c r="B173" s="9" t="s">
        <v>722</v>
      </c>
      <c r="C173" s="9" t="s">
        <v>239</v>
      </c>
      <c r="D173" s="9" t="s">
        <v>233</v>
      </c>
      <c r="E173" s="10" t="s">
        <v>802</v>
      </c>
      <c r="F173" s="10"/>
      <c r="G173" s="10"/>
      <c r="H173" s="10"/>
      <c r="I173" s="11" t="s">
        <v>838</v>
      </c>
      <c r="J173" s="11" t="s">
        <v>839</v>
      </c>
    </row>
    <row r="174" spans="1:10" ht="30" customHeight="1" x14ac:dyDescent="0.3">
      <c r="A174" s="9" t="s">
        <v>606</v>
      </c>
      <c r="B174" s="9" t="s">
        <v>717</v>
      </c>
      <c r="C174" s="9" t="s">
        <v>239</v>
      </c>
      <c r="D174" s="9" t="s">
        <v>233</v>
      </c>
      <c r="E174" s="10" t="s">
        <v>787</v>
      </c>
      <c r="F174" s="10"/>
      <c r="G174" s="10"/>
      <c r="H174" s="10"/>
      <c r="I174" s="11" t="s">
        <v>838</v>
      </c>
      <c r="J174" s="11" t="s">
        <v>839</v>
      </c>
    </row>
    <row r="175" spans="1:10" ht="30" customHeight="1" x14ac:dyDescent="0.3">
      <c r="A175" s="9" t="s">
        <v>607</v>
      </c>
      <c r="B175" s="9" t="s">
        <v>717</v>
      </c>
      <c r="C175" s="9" t="s">
        <v>239</v>
      </c>
      <c r="D175" s="9" t="s">
        <v>233</v>
      </c>
      <c r="E175" s="10" t="s">
        <v>787</v>
      </c>
      <c r="F175" s="10" t="s">
        <v>515</v>
      </c>
      <c r="G175" s="10">
        <v>541666</v>
      </c>
      <c r="H175" s="10">
        <v>110804</v>
      </c>
      <c r="I175" s="11" t="s">
        <v>838</v>
      </c>
      <c r="J175" s="11" t="s">
        <v>839</v>
      </c>
    </row>
    <row r="176" spans="1:10" ht="30" customHeight="1" x14ac:dyDescent="0.3">
      <c r="A176" s="9" t="s">
        <v>608</v>
      </c>
      <c r="B176" s="9" t="s">
        <v>721</v>
      </c>
      <c r="C176" s="9" t="s">
        <v>239</v>
      </c>
      <c r="D176" s="9" t="s">
        <v>233</v>
      </c>
      <c r="E176" s="10" t="s">
        <v>802</v>
      </c>
      <c r="F176" s="10"/>
      <c r="G176" s="10"/>
      <c r="H176" s="10"/>
      <c r="I176" s="11" t="s">
        <v>838</v>
      </c>
      <c r="J176" s="11" t="s">
        <v>839</v>
      </c>
    </row>
    <row r="177" spans="1:10" ht="30" customHeight="1" x14ac:dyDescent="0.3">
      <c r="A177" s="9" t="s">
        <v>412</v>
      </c>
      <c r="B177" s="21" t="s">
        <v>415</v>
      </c>
      <c r="C177" s="10" t="s">
        <v>234</v>
      </c>
      <c r="D177" s="10" t="s">
        <v>233</v>
      </c>
      <c r="E177" s="21" t="s">
        <v>295</v>
      </c>
      <c r="F177" s="13"/>
      <c r="G177" s="10"/>
      <c r="H177" s="10"/>
      <c r="I177" s="11" t="s">
        <v>511</v>
      </c>
      <c r="J177" s="11" t="s">
        <v>512</v>
      </c>
    </row>
    <row r="178" spans="1:10" ht="30" customHeight="1" x14ac:dyDescent="0.3">
      <c r="A178" s="12" t="s">
        <v>155</v>
      </c>
      <c r="B178" s="12" t="s">
        <v>297</v>
      </c>
      <c r="C178" s="12" t="s">
        <v>234</v>
      </c>
      <c r="D178" s="12" t="s">
        <v>233</v>
      </c>
      <c r="E178" s="12" t="s">
        <v>295</v>
      </c>
      <c r="F178" s="14"/>
      <c r="G178" s="10"/>
      <c r="H178" s="10"/>
      <c r="I178" s="11" t="s">
        <v>844</v>
      </c>
      <c r="J178" s="11" t="s">
        <v>512</v>
      </c>
    </row>
    <row r="179" spans="1:10" ht="30" customHeight="1" x14ac:dyDescent="0.3">
      <c r="A179" s="9" t="s">
        <v>353</v>
      </c>
      <c r="B179" s="12" t="s">
        <v>239</v>
      </c>
      <c r="C179" s="12" t="s">
        <v>239</v>
      </c>
      <c r="D179" s="10" t="s">
        <v>233</v>
      </c>
      <c r="E179" s="12" t="s">
        <v>336</v>
      </c>
      <c r="F179" s="12"/>
      <c r="G179" s="10">
        <v>541548</v>
      </c>
      <c r="H179" s="10">
        <v>110213</v>
      </c>
      <c r="I179" s="10" t="s">
        <v>504</v>
      </c>
      <c r="J179" s="10" t="s">
        <v>505</v>
      </c>
    </row>
    <row r="180" spans="1:10" ht="30" customHeight="1" x14ac:dyDescent="0.3">
      <c r="A180" s="9" t="s">
        <v>395</v>
      </c>
      <c r="B180" s="10" t="s">
        <v>489</v>
      </c>
      <c r="C180" s="10" t="s">
        <v>239</v>
      </c>
      <c r="D180" s="10" t="s">
        <v>233</v>
      </c>
      <c r="E180" s="10" t="s">
        <v>336</v>
      </c>
      <c r="F180" s="10"/>
      <c r="G180" s="10">
        <v>541585</v>
      </c>
      <c r="H180" s="10">
        <v>110184</v>
      </c>
      <c r="I180" s="11" t="s">
        <v>506</v>
      </c>
      <c r="J180" s="11" t="s">
        <v>507</v>
      </c>
    </row>
    <row r="181" spans="1:10" ht="30" customHeight="1" x14ac:dyDescent="0.3">
      <c r="A181" s="12" t="s">
        <v>284</v>
      </c>
      <c r="B181" s="12" t="s">
        <v>287</v>
      </c>
      <c r="C181" s="12" t="s">
        <v>239</v>
      </c>
      <c r="D181" s="12" t="s">
        <v>233</v>
      </c>
      <c r="E181" s="12" t="s">
        <v>289</v>
      </c>
      <c r="F181" s="14" t="s">
        <v>143</v>
      </c>
      <c r="G181" s="10">
        <v>541585</v>
      </c>
      <c r="H181" s="10">
        <v>110175</v>
      </c>
      <c r="I181" s="11" t="s">
        <v>511</v>
      </c>
      <c r="J181" s="11" t="s">
        <v>512</v>
      </c>
    </row>
    <row r="182" spans="1:10" ht="30" customHeight="1" x14ac:dyDescent="0.3">
      <c r="A182" s="9" t="s">
        <v>396</v>
      </c>
      <c r="B182" s="10" t="s">
        <v>490</v>
      </c>
      <c r="C182" s="12" t="s">
        <v>253</v>
      </c>
      <c r="D182" s="10" t="s">
        <v>233</v>
      </c>
      <c r="E182" s="10" t="s">
        <v>457</v>
      </c>
      <c r="F182" s="10"/>
      <c r="G182" s="10"/>
      <c r="H182" s="10"/>
      <c r="I182" s="11" t="s">
        <v>506</v>
      </c>
      <c r="J182" s="11" t="s">
        <v>507</v>
      </c>
    </row>
    <row r="183" spans="1:10" ht="30" customHeight="1" x14ac:dyDescent="0.3">
      <c r="A183" s="18" t="s">
        <v>523</v>
      </c>
      <c r="B183" s="18" t="s">
        <v>545</v>
      </c>
      <c r="C183" s="18" t="s">
        <v>253</v>
      </c>
      <c r="D183" s="10" t="s">
        <v>233</v>
      </c>
      <c r="E183" s="19" t="s">
        <v>457</v>
      </c>
      <c r="F183" s="19" t="s">
        <v>515</v>
      </c>
      <c r="G183" s="19">
        <v>539768</v>
      </c>
      <c r="H183" s="19">
        <v>101266</v>
      </c>
      <c r="I183" s="11" t="s">
        <v>506</v>
      </c>
      <c r="J183" s="11" t="s">
        <v>507</v>
      </c>
    </row>
    <row r="184" spans="1:10" ht="30" customHeight="1" x14ac:dyDescent="0.3">
      <c r="A184" s="9" t="s">
        <v>609</v>
      </c>
      <c r="B184" s="9" t="s">
        <v>723</v>
      </c>
      <c r="C184" s="9" t="s">
        <v>239</v>
      </c>
      <c r="D184" s="9" t="s">
        <v>233</v>
      </c>
      <c r="E184" s="10" t="s">
        <v>804</v>
      </c>
      <c r="F184" s="10"/>
      <c r="G184" s="10"/>
      <c r="H184" s="10"/>
      <c r="I184" s="11" t="s">
        <v>838</v>
      </c>
      <c r="J184" s="11" t="s">
        <v>839</v>
      </c>
    </row>
    <row r="185" spans="1:10" ht="30" customHeight="1" x14ac:dyDescent="0.3">
      <c r="A185" s="9" t="s">
        <v>614</v>
      </c>
      <c r="B185" s="9"/>
      <c r="C185" s="9"/>
      <c r="D185" s="9" t="s">
        <v>233</v>
      </c>
      <c r="E185" s="10"/>
      <c r="F185" s="10" t="s">
        <v>515</v>
      </c>
      <c r="G185" s="10"/>
      <c r="H185" s="10"/>
      <c r="I185" s="11" t="s">
        <v>838</v>
      </c>
      <c r="J185" s="11" t="s">
        <v>839</v>
      </c>
    </row>
    <row r="186" spans="1:10" ht="30" customHeight="1" x14ac:dyDescent="0.3">
      <c r="A186" s="12" t="s">
        <v>144</v>
      </c>
      <c r="B186" s="12" t="s">
        <v>290</v>
      </c>
      <c r="C186" s="12" t="s">
        <v>253</v>
      </c>
      <c r="D186" s="12" t="s">
        <v>233</v>
      </c>
      <c r="E186" s="12" t="s">
        <v>291</v>
      </c>
      <c r="F186" s="14" t="s">
        <v>145</v>
      </c>
      <c r="G186" s="10">
        <v>548648</v>
      </c>
      <c r="H186" s="10">
        <v>99069</v>
      </c>
      <c r="I186" s="11" t="s">
        <v>853</v>
      </c>
      <c r="J186" s="11" t="s">
        <v>841</v>
      </c>
    </row>
    <row r="187" spans="1:10" ht="30" customHeight="1" x14ac:dyDescent="0.3">
      <c r="A187" s="16" t="s">
        <v>610</v>
      </c>
      <c r="B187" s="16" t="s">
        <v>724</v>
      </c>
      <c r="C187" s="16"/>
      <c r="D187" s="9" t="s">
        <v>233</v>
      </c>
      <c r="E187" s="10" t="s">
        <v>451</v>
      </c>
      <c r="F187" s="13" t="s">
        <v>611</v>
      </c>
      <c r="G187" s="10">
        <v>540933</v>
      </c>
      <c r="H187" s="10">
        <v>101460</v>
      </c>
      <c r="I187" s="11" t="s">
        <v>838</v>
      </c>
      <c r="J187" s="11" t="s">
        <v>839</v>
      </c>
    </row>
    <row r="188" spans="1:10" ht="30" customHeight="1" x14ac:dyDescent="0.3">
      <c r="A188" s="9" t="s">
        <v>612</v>
      </c>
      <c r="B188" s="9" t="s">
        <v>725</v>
      </c>
      <c r="C188" s="9" t="s">
        <v>253</v>
      </c>
      <c r="D188" s="9" t="s">
        <v>233</v>
      </c>
      <c r="E188" s="10" t="s">
        <v>805</v>
      </c>
      <c r="F188" s="10"/>
      <c r="G188" s="10">
        <v>549777</v>
      </c>
      <c r="H188" s="10">
        <v>98951</v>
      </c>
      <c r="I188" s="11" t="s">
        <v>838</v>
      </c>
      <c r="J188" s="11" t="s">
        <v>839</v>
      </c>
    </row>
    <row r="189" spans="1:10" ht="30" customHeight="1" x14ac:dyDescent="0.3">
      <c r="A189" s="9" t="s">
        <v>613</v>
      </c>
      <c r="B189" s="9" t="s">
        <v>726</v>
      </c>
      <c r="C189" s="9" t="s">
        <v>692</v>
      </c>
      <c r="D189" s="9" t="s">
        <v>233</v>
      </c>
      <c r="E189" s="10" t="s">
        <v>806</v>
      </c>
      <c r="F189" s="10"/>
      <c r="G189" s="10">
        <v>538943</v>
      </c>
      <c r="H189" s="10">
        <v>117353</v>
      </c>
      <c r="I189" s="11" t="s">
        <v>838</v>
      </c>
      <c r="J189" s="11" t="s">
        <v>839</v>
      </c>
    </row>
    <row r="190" spans="1:10" ht="30" customHeight="1" x14ac:dyDescent="0.3">
      <c r="A190" s="9" t="s">
        <v>615</v>
      </c>
      <c r="B190" s="9"/>
      <c r="C190" s="9"/>
      <c r="D190" s="9" t="s">
        <v>233</v>
      </c>
      <c r="E190" s="10"/>
      <c r="F190" s="10"/>
      <c r="G190" s="10">
        <v>540054</v>
      </c>
      <c r="H190" s="10">
        <v>110722</v>
      </c>
      <c r="I190" s="11" t="s">
        <v>838</v>
      </c>
      <c r="J190" s="11" t="s">
        <v>839</v>
      </c>
    </row>
    <row r="191" spans="1:10" ht="30" customHeight="1" x14ac:dyDescent="0.3">
      <c r="A191" s="12" t="s">
        <v>146</v>
      </c>
      <c r="B191" s="12" t="s">
        <v>251</v>
      </c>
      <c r="C191" s="12" t="s">
        <v>239</v>
      </c>
      <c r="D191" s="12" t="s">
        <v>233</v>
      </c>
      <c r="E191" s="12" t="s">
        <v>292</v>
      </c>
      <c r="F191" s="14" t="s">
        <v>147</v>
      </c>
      <c r="G191" s="10">
        <v>541609</v>
      </c>
      <c r="H191" s="10">
        <v>109676</v>
      </c>
      <c r="I191" s="11" t="s">
        <v>504</v>
      </c>
      <c r="J191" s="11" t="s">
        <v>505</v>
      </c>
    </row>
    <row r="192" spans="1:10" ht="30" customHeight="1" x14ac:dyDescent="0.3">
      <c r="A192" s="12" t="s">
        <v>148</v>
      </c>
      <c r="B192" s="12" t="s">
        <v>245</v>
      </c>
      <c r="C192" s="12" t="s">
        <v>234</v>
      </c>
      <c r="D192" s="12" t="s">
        <v>233</v>
      </c>
      <c r="E192" s="12" t="s">
        <v>293</v>
      </c>
      <c r="F192" s="14" t="s">
        <v>149</v>
      </c>
      <c r="G192" s="10">
        <v>544631</v>
      </c>
      <c r="H192" s="10">
        <v>100087</v>
      </c>
      <c r="I192" s="11" t="s">
        <v>854</v>
      </c>
      <c r="J192" s="11"/>
    </row>
    <row r="193" spans="1:10" ht="30" customHeight="1" x14ac:dyDescent="0.3">
      <c r="A193" s="9" t="s">
        <v>616</v>
      </c>
      <c r="B193" s="9" t="s">
        <v>727</v>
      </c>
      <c r="C193" s="9" t="s">
        <v>239</v>
      </c>
      <c r="D193" s="9" t="s">
        <v>233</v>
      </c>
      <c r="E193" s="10" t="s">
        <v>807</v>
      </c>
      <c r="F193" s="10"/>
      <c r="G193" s="10">
        <v>540334</v>
      </c>
      <c r="H193" s="10">
        <v>110484</v>
      </c>
      <c r="I193" s="11" t="s">
        <v>838</v>
      </c>
      <c r="J193" s="11" t="s">
        <v>839</v>
      </c>
    </row>
    <row r="194" spans="1:10" ht="30" customHeight="1" x14ac:dyDescent="0.3">
      <c r="A194" s="9" t="s">
        <v>617</v>
      </c>
      <c r="B194" s="9" t="s">
        <v>728</v>
      </c>
      <c r="C194" s="9" t="s">
        <v>239</v>
      </c>
      <c r="D194" s="9" t="s">
        <v>233</v>
      </c>
      <c r="E194" s="10" t="s">
        <v>802</v>
      </c>
      <c r="F194" s="10"/>
      <c r="G194" s="10">
        <v>540449</v>
      </c>
      <c r="H194" s="10">
        <v>110148</v>
      </c>
      <c r="I194" s="11" t="s">
        <v>838</v>
      </c>
      <c r="J194" s="11" t="s">
        <v>839</v>
      </c>
    </row>
    <row r="195" spans="1:10" ht="30" customHeight="1" x14ac:dyDescent="0.3">
      <c r="A195" s="12" t="s">
        <v>150</v>
      </c>
      <c r="B195" s="12" t="s">
        <v>256</v>
      </c>
      <c r="C195" s="12" t="s">
        <v>234</v>
      </c>
      <c r="D195" s="12" t="s">
        <v>233</v>
      </c>
      <c r="E195" s="12"/>
      <c r="F195" s="14" t="s">
        <v>25</v>
      </c>
      <c r="G195" s="10" t="s">
        <v>14</v>
      </c>
      <c r="H195" s="10" t="s">
        <v>14</v>
      </c>
      <c r="I195" s="11" t="s">
        <v>838</v>
      </c>
      <c r="J195" s="11" t="s">
        <v>839</v>
      </c>
    </row>
    <row r="196" spans="1:10" ht="30" customHeight="1" x14ac:dyDescent="0.3">
      <c r="A196" s="12" t="s">
        <v>151</v>
      </c>
      <c r="B196" s="12" t="s">
        <v>270</v>
      </c>
      <c r="C196" s="12" t="s">
        <v>234</v>
      </c>
      <c r="D196" s="12" t="s">
        <v>233</v>
      </c>
      <c r="E196" s="12" t="s">
        <v>294</v>
      </c>
      <c r="F196" s="14" t="s">
        <v>152</v>
      </c>
      <c r="G196" s="10">
        <v>544698</v>
      </c>
      <c r="H196" s="10">
        <v>100537</v>
      </c>
      <c r="I196" s="11" t="s">
        <v>845</v>
      </c>
      <c r="J196" s="11" t="s">
        <v>839</v>
      </c>
    </row>
    <row r="197" spans="1:10" ht="30" customHeight="1" x14ac:dyDescent="0.3">
      <c r="A197" s="18" t="s">
        <v>525</v>
      </c>
      <c r="B197" s="18" t="s">
        <v>266</v>
      </c>
      <c r="C197" s="19" t="s">
        <v>234</v>
      </c>
      <c r="D197" s="10" t="s">
        <v>233</v>
      </c>
      <c r="E197" s="19" t="s">
        <v>539</v>
      </c>
      <c r="F197" s="19" t="s">
        <v>515</v>
      </c>
      <c r="G197" s="19"/>
      <c r="H197" s="19"/>
      <c r="I197" s="11" t="s">
        <v>511</v>
      </c>
      <c r="J197" s="11" t="s">
        <v>512</v>
      </c>
    </row>
    <row r="198" spans="1:10" ht="30" customHeight="1" x14ac:dyDescent="0.3">
      <c r="A198" s="12" t="s">
        <v>153</v>
      </c>
      <c r="B198" s="12" t="s">
        <v>256</v>
      </c>
      <c r="C198" s="12" t="s">
        <v>234</v>
      </c>
      <c r="D198" s="12" t="s">
        <v>233</v>
      </c>
      <c r="E198" s="12" t="s">
        <v>255</v>
      </c>
      <c r="F198" s="14" t="s">
        <v>154</v>
      </c>
      <c r="G198" s="10">
        <v>544490</v>
      </c>
      <c r="H198" s="10">
        <v>101619</v>
      </c>
      <c r="I198" s="11" t="s">
        <v>855</v>
      </c>
      <c r="J198" s="11" t="s">
        <v>512</v>
      </c>
    </row>
    <row r="199" spans="1:10" ht="30" customHeight="1" x14ac:dyDescent="0.3">
      <c r="A199" s="9" t="s">
        <v>413</v>
      </c>
      <c r="B199" s="10" t="s">
        <v>256</v>
      </c>
      <c r="C199" s="10" t="s">
        <v>234</v>
      </c>
      <c r="D199" s="10" t="s">
        <v>233</v>
      </c>
      <c r="E199" s="10" t="s">
        <v>494</v>
      </c>
      <c r="F199" s="10"/>
      <c r="G199" s="10">
        <v>544539</v>
      </c>
      <c r="H199" s="10">
        <v>101667</v>
      </c>
      <c r="I199" s="10" t="s">
        <v>513</v>
      </c>
      <c r="J199" s="11" t="s">
        <v>512</v>
      </c>
    </row>
    <row r="200" spans="1:10" ht="30" customHeight="1" x14ac:dyDescent="0.3">
      <c r="A200" s="12" t="s">
        <v>156</v>
      </c>
      <c r="B200" s="12" t="s">
        <v>299</v>
      </c>
      <c r="C200" s="12" t="s">
        <v>234</v>
      </c>
      <c r="D200" s="12" t="s">
        <v>233</v>
      </c>
      <c r="E200" s="12" t="s">
        <v>296</v>
      </c>
      <c r="F200" s="14" t="s">
        <v>157</v>
      </c>
      <c r="G200" s="10"/>
      <c r="H200" s="10"/>
      <c r="I200" s="11" t="s">
        <v>846</v>
      </c>
      <c r="J200" s="11" t="s">
        <v>841</v>
      </c>
    </row>
    <row r="201" spans="1:10" ht="30" customHeight="1" x14ac:dyDescent="0.3">
      <c r="A201" s="12" t="s">
        <v>158</v>
      </c>
      <c r="B201" s="12" t="s">
        <v>299</v>
      </c>
      <c r="C201" s="12" t="s">
        <v>234</v>
      </c>
      <c r="D201" s="12" t="s">
        <v>233</v>
      </c>
      <c r="E201" s="12" t="s">
        <v>298</v>
      </c>
      <c r="F201" s="15" t="s">
        <v>25</v>
      </c>
      <c r="G201" s="10"/>
      <c r="H201" s="10"/>
      <c r="I201" s="11" t="s">
        <v>856</v>
      </c>
      <c r="J201" s="11" t="s">
        <v>841</v>
      </c>
    </row>
    <row r="202" spans="1:10" ht="30" customHeight="1" x14ac:dyDescent="0.3">
      <c r="A202" s="12" t="s">
        <v>161</v>
      </c>
      <c r="B202" s="12" t="s">
        <v>300</v>
      </c>
      <c r="C202" s="12" t="s">
        <v>234</v>
      </c>
      <c r="D202" s="12" t="s">
        <v>233</v>
      </c>
      <c r="E202" s="12" t="s">
        <v>301</v>
      </c>
      <c r="F202" s="15" t="s">
        <v>25</v>
      </c>
      <c r="G202" s="10">
        <v>544552</v>
      </c>
      <c r="H202" s="10">
        <v>101403</v>
      </c>
      <c r="I202" s="11" t="s">
        <v>511</v>
      </c>
      <c r="J202" s="11" t="s">
        <v>512</v>
      </c>
    </row>
    <row r="203" spans="1:10" ht="30" customHeight="1" x14ac:dyDescent="0.3">
      <c r="A203" s="10" t="s">
        <v>164</v>
      </c>
      <c r="B203" s="12" t="s">
        <v>300</v>
      </c>
      <c r="C203" s="12" t="s">
        <v>234</v>
      </c>
      <c r="D203" s="12" t="s">
        <v>233</v>
      </c>
      <c r="E203" s="12" t="s">
        <v>301</v>
      </c>
      <c r="F203" s="10"/>
      <c r="G203" s="10">
        <v>544546</v>
      </c>
      <c r="H203" s="10">
        <v>101371</v>
      </c>
      <c r="I203" s="11" t="s">
        <v>511</v>
      </c>
      <c r="J203" s="11" t="s">
        <v>512</v>
      </c>
    </row>
    <row r="204" spans="1:10" ht="30" customHeight="1" x14ac:dyDescent="0.3">
      <c r="A204" s="12" t="s">
        <v>160</v>
      </c>
      <c r="B204" s="12" t="s">
        <v>300</v>
      </c>
      <c r="C204" s="12" t="s">
        <v>234</v>
      </c>
      <c r="D204" s="12" t="s">
        <v>233</v>
      </c>
      <c r="E204" s="12" t="s">
        <v>301</v>
      </c>
      <c r="F204" s="15" t="s">
        <v>25</v>
      </c>
      <c r="G204" s="10">
        <v>544547</v>
      </c>
      <c r="H204" s="10">
        <v>101411</v>
      </c>
      <c r="I204" s="11" t="s">
        <v>511</v>
      </c>
      <c r="J204" s="11" t="s">
        <v>512</v>
      </c>
    </row>
    <row r="205" spans="1:10" ht="30" customHeight="1" x14ac:dyDescent="0.3">
      <c r="A205" s="12" t="s">
        <v>162</v>
      </c>
      <c r="B205" s="12" t="s">
        <v>300</v>
      </c>
      <c r="C205" s="12" t="s">
        <v>234</v>
      </c>
      <c r="D205" s="12" t="s">
        <v>233</v>
      </c>
      <c r="E205" s="12" t="s">
        <v>301</v>
      </c>
      <c r="F205" s="15">
        <v>776585764325</v>
      </c>
      <c r="G205" s="10">
        <v>544555</v>
      </c>
      <c r="H205" s="10">
        <v>101398</v>
      </c>
      <c r="I205" s="11" t="s">
        <v>511</v>
      </c>
      <c r="J205" s="11" t="s">
        <v>512</v>
      </c>
    </row>
    <row r="206" spans="1:10" ht="30" customHeight="1" x14ac:dyDescent="0.3">
      <c r="A206" s="10" t="s">
        <v>163</v>
      </c>
      <c r="B206" s="12" t="s">
        <v>300</v>
      </c>
      <c r="C206" s="12" t="s">
        <v>234</v>
      </c>
      <c r="D206" s="12" t="s">
        <v>233</v>
      </c>
      <c r="E206" s="12" t="s">
        <v>301</v>
      </c>
      <c r="F206" s="15" t="s">
        <v>25</v>
      </c>
      <c r="G206" s="10">
        <v>544583</v>
      </c>
      <c r="H206" s="10">
        <v>101396</v>
      </c>
      <c r="I206" s="11" t="s">
        <v>511</v>
      </c>
      <c r="J206" s="11" t="s">
        <v>512</v>
      </c>
    </row>
    <row r="207" spans="1:10" ht="30" customHeight="1" x14ac:dyDescent="0.3">
      <c r="A207" s="10" t="s">
        <v>165</v>
      </c>
      <c r="B207" s="12" t="s">
        <v>300</v>
      </c>
      <c r="C207" s="12" t="s">
        <v>234</v>
      </c>
      <c r="D207" s="12" t="s">
        <v>233</v>
      </c>
      <c r="E207" s="12" t="s">
        <v>301</v>
      </c>
      <c r="F207" s="15" t="s">
        <v>25</v>
      </c>
      <c r="G207" s="10" t="s">
        <v>166</v>
      </c>
      <c r="H207" s="10" t="s">
        <v>167</v>
      </c>
      <c r="I207" s="11" t="s">
        <v>511</v>
      </c>
      <c r="J207" s="11" t="s">
        <v>512</v>
      </c>
    </row>
    <row r="208" spans="1:10" ht="30" customHeight="1" x14ac:dyDescent="0.3">
      <c r="A208" s="12" t="s">
        <v>159</v>
      </c>
      <c r="B208" s="12" t="s">
        <v>300</v>
      </c>
      <c r="C208" s="12" t="s">
        <v>234</v>
      </c>
      <c r="D208" s="12" t="s">
        <v>233</v>
      </c>
      <c r="E208" s="12" t="s">
        <v>301</v>
      </c>
      <c r="F208" s="15" t="s">
        <v>25</v>
      </c>
      <c r="G208" s="10"/>
      <c r="H208" s="10"/>
      <c r="I208" s="11" t="s">
        <v>511</v>
      </c>
      <c r="J208" s="11" t="s">
        <v>512</v>
      </c>
    </row>
    <row r="209" spans="1:10" ht="30" customHeight="1" x14ac:dyDescent="0.3">
      <c r="A209" s="12" t="s">
        <v>168</v>
      </c>
      <c r="B209" s="12" t="s">
        <v>302</v>
      </c>
      <c r="C209" s="12" t="s">
        <v>234</v>
      </c>
      <c r="D209" s="12" t="s">
        <v>233</v>
      </c>
      <c r="E209" s="12" t="s">
        <v>272</v>
      </c>
      <c r="F209" s="14" t="s">
        <v>169</v>
      </c>
      <c r="G209" s="10">
        <v>544599</v>
      </c>
      <c r="H209" s="10">
        <v>100477</v>
      </c>
      <c r="I209" s="11" t="s">
        <v>846</v>
      </c>
      <c r="J209" s="11" t="s">
        <v>841</v>
      </c>
    </row>
    <row r="210" spans="1:10" ht="30" customHeight="1" x14ac:dyDescent="0.3">
      <c r="A210" s="16" t="s">
        <v>354</v>
      </c>
      <c r="B210" s="10" t="s">
        <v>471</v>
      </c>
      <c r="C210" s="10" t="s">
        <v>239</v>
      </c>
      <c r="D210" s="10" t="s">
        <v>233</v>
      </c>
      <c r="E210" s="10" t="s">
        <v>438</v>
      </c>
      <c r="F210" s="13" t="s">
        <v>355</v>
      </c>
      <c r="G210" s="10">
        <v>541651</v>
      </c>
      <c r="H210" s="10">
        <v>110298</v>
      </c>
      <c r="I210" s="10" t="s">
        <v>504</v>
      </c>
      <c r="J210" s="10" t="s">
        <v>505</v>
      </c>
    </row>
    <row r="211" spans="1:10" ht="30" customHeight="1" x14ac:dyDescent="0.3">
      <c r="A211" s="9" t="s">
        <v>414</v>
      </c>
      <c r="B211" s="10" t="s">
        <v>501</v>
      </c>
      <c r="C211" s="10" t="s">
        <v>234</v>
      </c>
      <c r="D211" s="10" t="s">
        <v>233</v>
      </c>
      <c r="E211" s="10" t="s">
        <v>495</v>
      </c>
      <c r="F211" s="10"/>
      <c r="G211" s="10"/>
      <c r="H211" s="10"/>
      <c r="I211" s="10" t="s">
        <v>513</v>
      </c>
      <c r="J211" s="11" t="s">
        <v>512</v>
      </c>
    </row>
    <row r="212" spans="1:10" ht="30" customHeight="1" x14ac:dyDescent="0.3">
      <c r="A212" s="12" t="s">
        <v>170</v>
      </c>
      <c r="B212" s="12" t="s">
        <v>304</v>
      </c>
      <c r="C212" s="12" t="s">
        <v>239</v>
      </c>
      <c r="D212" s="12" t="s">
        <v>233</v>
      </c>
      <c r="E212" s="12" t="s">
        <v>303</v>
      </c>
      <c r="F212" s="15" t="s">
        <v>25</v>
      </c>
      <c r="G212" s="10">
        <v>541482</v>
      </c>
      <c r="H212" s="10">
        <v>111166</v>
      </c>
      <c r="I212" s="11" t="s">
        <v>838</v>
      </c>
      <c r="J212" s="11" t="s">
        <v>839</v>
      </c>
    </row>
    <row r="213" spans="1:10" ht="30" customHeight="1" x14ac:dyDescent="0.3">
      <c r="A213" s="9" t="s">
        <v>618</v>
      </c>
      <c r="B213" s="9" t="s">
        <v>729</v>
      </c>
      <c r="C213" s="9" t="s">
        <v>239</v>
      </c>
      <c r="D213" s="9" t="s">
        <v>233</v>
      </c>
      <c r="E213" s="10" t="s">
        <v>802</v>
      </c>
      <c r="F213" s="10"/>
      <c r="G213" s="10">
        <v>540823</v>
      </c>
      <c r="H213" s="10">
        <v>110189</v>
      </c>
      <c r="I213" s="11" t="s">
        <v>838</v>
      </c>
      <c r="J213" s="11" t="s">
        <v>839</v>
      </c>
    </row>
    <row r="214" spans="1:10" ht="30" customHeight="1" x14ac:dyDescent="0.3">
      <c r="A214" s="9" t="s">
        <v>397</v>
      </c>
      <c r="B214" s="10" t="s">
        <v>491</v>
      </c>
      <c r="C214" s="10" t="s">
        <v>239</v>
      </c>
      <c r="D214" s="10" t="s">
        <v>233</v>
      </c>
      <c r="E214" s="10" t="s">
        <v>458</v>
      </c>
      <c r="F214" s="13" t="s">
        <v>398</v>
      </c>
      <c r="G214" s="10">
        <v>541351</v>
      </c>
      <c r="H214" s="10">
        <v>110269</v>
      </c>
      <c r="I214" s="11" t="s">
        <v>506</v>
      </c>
      <c r="J214" s="11" t="s">
        <v>507</v>
      </c>
    </row>
    <row r="215" spans="1:10" ht="30" customHeight="1" x14ac:dyDescent="0.3">
      <c r="A215" s="9" t="s">
        <v>620</v>
      </c>
      <c r="B215" s="9" t="s">
        <v>482</v>
      </c>
      <c r="C215" s="9" t="s">
        <v>322</v>
      </c>
      <c r="D215" s="9" t="s">
        <v>233</v>
      </c>
      <c r="E215" s="10" t="s">
        <v>809</v>
      </c>
      <c r="F215" s="10"/>
      <c r="G215" s="10"/>
      <c r="H215" s="10"/>
      <c r="I215" s="11" t="s">
        <v>838</v>
      </c>
      <c r="J215" s="11" t="s">
        <v>839</v>
      </c>
    </row>
    <row r="216" spans="1:10" ht="30" customHeight="1" x14ac:dyDescent="0.3">
      <c r="A216" s="18" t="s">
        <v>526</v>
      </c>
      <c r="B216" s="18" t="s">
        <v>546</v>
      </c>
      <c r="C216" s="18" t="s">
        <v>322</v>
      </c>
      <c r="D216" s="10" t="s">
        <v>233</v>
      </c>
      <c r="E216" s="19" t="s">
        <v>541</v>
      </c>
      <c r="F216" s="19" t="s">
        <v>515</v>
      </c>
      <c r="G216" s="19"/>
      <c r="H216" s="19"/>
      <c r="I216" s="11" t="s">
        <v>846</v>
      </c>
      <c r="J216" s="11" t="s">
        <v>841</v>
      </c>
    </row>
    <row r="217" spans="1:10" ht="30" customHeight="1" x14ac:dyDescent="0.3">
      <c r="A217" s="9" t="s">
        <v>356</v>
      </c>
      <c r="B217" s="12" t="s">
        <v>472</v>
      </c>
      <c r="C217" s="12" t="s">
        <v>239</v>
      </c>
      <c r="D217" s="10" t="s">
        <v>233</v>
      </c>
      <c r="E217" s="12" t="s">
        <v>439</v>
      </c>
      <c r="F217" s="12"/>
      <c r="G217" s="10">
        <v>542084</v>
      </c>
      <c r="H217" s="10">
        <v>110341</v>
      </c>
      <c r="I217" s="10" t="s">
        <v>504</v>
      </c>
      <c r="J217" s="10" t="s">
        <v>505</v>
      </c>
    </row>
    <row r="218" spans="1:10" ht="30" customHeight="1" x14ac:dyDescent="0.3">
      <c r="A218" s="9" t="s">
        <v>357</v>
      </c>
      <c r="B218" s="12" t="s">
        <v>473</v>
      </c>
      <c r="C218" s="12" t="s">
        <v>322</v>
      </c>
      <c r="D218" s="10" t="s">
        <v>233</v>
      </c>
      <c r="E218" s="12" t="s">
        <v>440</v>
      </c>
      <c r="F218" s="17" t="s">
        <v>358</v>
      </c>
      <c r="G218" s="10">
        <v>541685</v>
      </c>
      <c r="H218" s="10">
        <v>100800</v>
      </c>
      <c r="I218" s="10" t="s">
        <v>504</v>
      </c>
      <c r="J218" s="10" t="s">
        <v>505</v>
      </c>
    </row>
    <row r="219" spans="1:10" ht="30" customHeight="1" x14ac:dyDescent="0.3">
      <c r="A219" s="9" t="s">
        <v>619</v>
      </c>
      <c r="B219" s="9" t="s">
        <v>730</v>
      </c>
      <c r="C219" s="9" t="s">
        <v>234</v>
      </c>
      <c r="D219" s="9" t="s">
        <v>233</v>
      </c>
      <c r="E219" s="10" t="s">
        <v>808</v>
      </c>
      <c r="F219" s="10"/>
      <c r="G219" s="10"/>
      <c r="H219" s="10"/>
      <c r="I219" s="11" t="s">
        <v>838</v>
      </c>
      <c r="J219" s="11" t="s">
        <v>839</v>
      </c>
    </row>
    <row r="220" spans="1:10" ht="30" customHeight="1" x14ac:dyDescent="0.3">
      <c r="A220" s="9" t="s">
        <v>359</v>
      </c>
      <c r="B220" s="12" t="s">
        <v>474</v>
      </c>
      <c r="C220" s="12" t="s">
        <v>239</v>
      </c>
      <c r="D220" s="10" t="s">
        <v>233</v>
      </c>
      <c r="E220" s="12" t="s">
        <v>441</v>
      </c>
      <c r="F220" s="17" t="s">
        <v>360</v>
      </c>
      <c r="G220" s="10">
        <v>541693</v>
      </c>
      <c r="H220" s="10">
        <v>109940</v>
      </c>
      <c r="I220" s="10" t="s">
        <v>504</v>
      </c>
      <c r="J220" s="10" t="s">
        <v>505</v>
      </c>
    </row>
    <row r="221" spans="1:10" ht="30" customHeight="1" x14ac:dyDescent="0.3">
      <c r="A221" s="18" t="s">
        <v>527</v>
      </c>
      <c r="B221" s="18" t="s">
        <v>474</v>
      </c>
      <c r="C221" s="16" t="s">
        <v>239</v>
      </c>
      <c r="D221" s="10" t="s">
        <v>233</v>
      </c>
      <c r="E221" s="19" t="s">
        <v>441</v>
      </c>
      <c r="F221" s="19"/>
      <c r="G221" s="19">
        <v>541695</v>
      </c>
      <c r="H221" s="19">
        <v>109944</v>
      </c>
      <c r="I221" s="11" t="s">
        <v>506</v>
      </c>
      <c r="J221" s="11" t="s">
        <v>507</v>
      </c>
    </row>
    <row r="222" spans="1:10" ht="30" customHeight="1" x14ac:dyDescent="0.3">
      <c r="A222" s="9" t="s">
        <v>399</v>
      </c>
      <c r="B222" s="10" t="s">
        <v>492</v>
      </c>
      <c r="C222" s="12" t="s">
        <v>253</v>
      </c>
      <c r="D222" s="10" t="s">
        <v>233</v>
      </c>
      <c r="E222" s="10" t="s">
        <v>459</v>
      </c>
      <c r="F222" s="10"/>
      <c r="G222" s="10">
        <v>548249</v>
      </c>
      <c r="H222" s="10">
        <v>99071</v>
      </c>
      <c r="I222" s="11" t="s">
        <v>506</v>
      </c>
      <c r="J222" s="11" t="s">
        <v>507</v>
      </c>
    </row>
    <row r="223" spans="1:10" ht="30" customHeight="1" x14ac:dyDescent="0.3">
      <c r="A223" s="9" t="s">
        <v>621</v>
      </c>
      <c r="B223" s="9" t="s">
        <v>731</v>
      </c>
      <c r="C223" s="9" t="s">
        <v>239</v>
      </c>
      <c r="D223" s="9" t="s">
        <v>233</v>
      </c>
      <c r="E223" s="10" t="s">
        <v>802</v>
      </c>
      <c r="F223" s="10"/>
      <c r="G223" s="10"/>
      <c r="H223" s="10"/>
      <c r="I223" s="11" t="s">
        <v>838</v>
      </c>
      <c r="J223" s="11" t="s">
        <v>839</v>
      </c>
    </row>
    <row r="224" spans="1:10" ht="30" customHeight="1" x14ac:dyDescent="0.3">
      <c r="A224" s="9" t="s">
        <v>622</v>
      </c>
      <c r="B224" s="9" t="s">
        <v>732</v>
      </c>
      <c r="C224" s="9" t="s">
        <v>253</v>
      </c>
      <c r="D224" s="9" t="s">
        <v>233</v>
      </c>
      <c r="E224" s="10" t="s">
        <v>796</v>
      </c>
      <c r="F224" s="10"/>
      <c r="G224" s="10"/>
      <c r="H224" s="10"/>
      <c r="I224" s="11" t="s">
        <v>838</v>
      </c>
      <c r="J224" s="11" t="s">
        <v>839</v>
      </c>
    </row>
    <row r="225" spans="1:10" ht="30" customHeight="1" x14ac:dyDescent="0.3">
      <c r="A225" s="10" t="s">
        <v>415</v>
      </c>
      <c r="B225" s="10" t="s">
        <v>415</v>
      </c>
      <c r="C225" s="10" t="s">
        <v>234</v>
      </c>
      <c r="D225" s="10" t="s">
        <v>233</v>
      </c>
      <c r="E225" s="10" t="s">
        <v>295</v>
      </c>
      <c r="F225" s="10"/>
      <c r="G225" s="10"/>
      <c r="H225" s="10"/>
      <c r="I225" s="10" t="s">
        <v>857</v>
      </c>
      <c r="J225" s="10" t="s">
        <v>857</v>
      </c>
    </row>
    <row r="226" spans="1:10" ht="30" customHeight="1" x14ac:dyDescent="0.3">
      <c r="A226" s="9" t="s">
        <v>623</v>
      </c>
      <c r="B226" s="9" t="s">
        <v>733</v>
      </c>
      <c r="C226" s="9" t="s">
        <v>253</v>
      </c>
      <c r="D226" s="9" t="s">
        <v>233</v>
      </c>
      <c r="E226" s="10" t="s">
        <v>796</v>
      </c>
      <c r="F226" s="10"/>
      <c r="G226" s="10"/>
      <c r="H226" s="10"/>
      <c r="I226" s="11" t="s">
        <v>838</v>
      </c>
      <c r="J226" s="11" t="s">
        <v>839</v>
      </c>
    </row>
    <row r="227" spans="1:10" ht="30" customHeight="1" x14ac:dyDescent="0.3">
      <c r="A227" s="12" t="s">
        <v>173</v>
      </c>
      <c r="B227" s="12" t="s">
        <v>235</v>
      </c>
      <c r="C227" s="12" t="s">
        <v>234</v>
      </c>
      <c r="D227" s="12" t="s">
        <v>233</v>
      </c>
      <c r="E227" s="12" t="s">
        <v>305</v>
      </c>
      <c r="F227" s="14" t="s">
        <v>172</v>
      </c>
      <c r="G227" s="10">
        <v>545180</v>
      </c>
      <c r="H227" s="10">
        <v>102061</v>
      </c>
      <c r="I227" s="11" t="s">
        <v>513</v>
      </c>
      <c r="J227" s="11" t="s">
        <v>512</v>
      </c>
    </row>
    <row r="228" spans="1:10" ht="30" customHeight="1" x14ac:dyDescent="0.3">
      <c r="A228" s="12" t="s">
        <v>174</v>
      </c>
      <c r="B228" s="12" t="s">
        <v>235</v>
      </c>
      <c r="C228" s="12" t="s">
        <v>234</v>
      </c>
      <c r="D228" s="12" t="s">
        <v>233</v>
      </c>
      <c r="E228" s="12" t="s">
        <v>305</v>
      </c>
      <c r="F228" s="14" t="s">
        <v>172</v>
      </c>
      <c r="G228" s="10" t="s">
        <v>175</v>
      </c>
      <c r="H228" s="10" t="s">
        <v>176</v>
      </c>
      <c r="I228" s="11" t="s">
        <v>513</v>
      </c>
      <c r="J228" s="11" t="s">
        <v>512</v>
      </c>
    </row>
    <row r="229" spans="1:10" ht="30" customHeight="1" x14ac:dyDescent="0.3">
      <c r="A229" s="12" t="s">
        <v>177</v>
      </c>
      <c r="B229" s="12" t="s">
        <v>235</v>
      </c>
      <c r="C229" s="12" t="s">
        <v>234</v>
      </c>
      <c r="D229" s="12" t="s">
        <v>233</v>
      </c>
      <c r="E229" s="12" t="s">
        <v>305</v>
      </c>
      <c r="F229" s="14" t="s">
        <v>172</v>
      </c>
      <c r="G229" s="10">
        <v>545197</v>
      </c>
      <c r="H229" s="10">
        <v>102070</v>
      </c>
      <c r="I229" s="11" t="s">
        <v>513</v>
      </c>
      <c r="J229" s="11" t="s">
        <v>512</v>
      </c>
    </row>
    <row r="230" spans="1:10" ht="30" customHeight="1" x14ac:dyDescent="0.3">
      <c r="A230" s="12" t="s">
        <v>178</v>
      </c>
      <c r="B230" s="12" t="s">
        <v>235</v>
      </c>
      <c r="C230" s="12" t="s">
        <v>234</v>
      </c>
      <c r="D230" s="12" t="s">
        <v>233</v>
      </c>
      <c r="E230" s="12" t="s">
        <v>305</v>
      </c>
      <c r="F230" s="14" t="s">
        <v>172</v>
      </c>
      <c r="G230" s="10">
        <v>545160</v>
      </c>
      <c r="H230" s="10">
        <v>102117</v>
      </c>
      <c r="I230" s="11" t="s">
        <v>513</v>
      </c>
      <c r="J230" s="11" t="s">
        <v>512</v>
      </c>
    </row>
    <row r="231" spans="1:10" ht="30" customHeight="1" x14ac:dyDescent="0.3">
      <c r="A231" s="12" t="s">
        <v>179</v>
      </c>
      <c r="B231" s="12" t="s">
        <v>235</v>
      </c>
      <c r="C231" s="12" t="s">
        <v>234</v>
      </c>
      <c r="D231" s="12" t="s">
        <v>233</v>
      </c>
      <c r="E231" s="12" t="s">
        <v>305</v>
      </c>
      <c r="F231" s="14" t="s">
        <v>172</v>
      </c>
      <c r="G231" s="10">
        <v>545232</v>
      </c>
      <c r="H231" s="10">
        <v>102042</v>
      </c>
      <c r="I231" s="11" t="s">
        <v>513</v>
      </c>
      <c r="J231" s="11" t="s">
        <v>512</v>
      </c>
    </row>
    <row r="232" spans="1:10" ht="30" customHeight="1" x14ac:dyDescent="0.3">
      <c r="A232" s="12" t="s">
        <v>180</v>
      </c>
      <c r="B232" s="12" t="s">
        <v>235</v>
      </c>
      <c r="C232" s="12" t="s">
        <v>234</v>
      </c>
      <c r="D232" s="12" t="s">
        <v>233</v>
      </c>
      <c r="E232" s="12" t="s">
        <v>305</v>
      </c>
      <c r="F232" s="14" t="s">
        <v>172</v>
      </c>
      <c r="G232" s="10"/>
      <c r="H232" s="10"/>
      <c r="I232" s="11" t="s">
        <v>513</v>
      </c>
      <c r="J232" s="11" t="s">
        <v>512</v>
      </c>
    </row>
    <row r="233" spans="1:10" ht="30" customHeight="1" x14ac:dyDescent="0.3">
      <c r="A233" s="12" t="s">
        <v>181</v>
      </c>
      <c r="B233" s="12" t="s">
        <v>235</v>
      </c>
      <c r="C233" s="12" t="s">
        <v>234</v>
      </c>
      <c r="D233" s="12" t="s">
        <v>233</v>
      </c>
      <c r="E233" s="12" t="s">
        <v>305</v>
      </c>
      <c r="F233" s="14"/>
      <c r="G233" s="10"/>
      <c r="H233" s="10"/>
      <c r="I233" s="11" t="s">
        <v>513</v>
      </c>
      <c r="J233" s="11" t="s">
        <v>512</v>
      </c>
    </row>
    <row r="234" spans="1:10" ht="30" customHeight="1" x14ac:dyDescent="0.3">
      <c r="A234" s="12" t="s">
        <v>182</v>
      </c>
      <c r="B234" s="12" t="s">
        <v>235</v>
      </c>
      <c r="C234" s="12" t="s">
        <v>234</v>
      </c>
      <c r="D234" s="12" t="s">
        <v>233</v>
      </c>
      <c r="E234" s="12" t="s">
        <v>305</v>
      </c>
      <c r="F234" s="14" t="s">
        <v>172</v>
      </c>
      <c r="G234" s="10">
        <v>545240</v>
      </c>
      <c r="H234" s="10">
        <v>102021</v>
      </c>
      <c r="I234" s="11" t="s">
        <v>513</v>
      </c>
      <c r="J234" s="11" t="s">
        <v>512</v>
      </c>
    </row>
    <row r="235" spans="1:10" ht="30" customHeight="1" x14ac:dyDescent="0.3">
      <c r="A235" s="12" t="s">
        <v>183</v>
      </c>
      <c r="B235" s="12" t="s">
        <v>235</v>
      </c>
      <c r="C235" s="12" t="s">
        <v>234</v>
      </c>
      <c r="D235" s="12" t="s">
        <v>233</v>
      </c>
      <c r="E235" s="12" t="s">
        <v>305</v>
      </c>
      <c r="F235" s="15"/>
      <c r="G235" s="10"/>
      <c r="H235" s="10"/>
      <c r="I235" s="11" t="s">
        <v>513</v>
      </c>
      <c r="J235" s="11" t="s">
        <v>512</v>
      </c>
    </row>
    <row r="236" spans="1:10" ht="30" customHeight="1" x14ac:dyDescent="0.3">
      <c r="A236" s="12" t="s">
        <v>187</v>
      </c>
      <c r="B236" s="12" t="s">
        <v>235</v>
      </c>
      <c r="C236" s="12" t="s">
        <v>234</v>
      </c>
      <c r="D236" s="12" t="s">
        <v>233</v>
      </c>
      <c r="E236" s="12" t="s">
        <v>305</v>
      </c>
      <c r="F236" s="14" t="s">
        <v>172</v>
      </c>
      <c r="G236" s="10">
        <v>545215</v>
      </c>
      <c r="H236" s="10">
        <v>102003</v>
      </c>
      <c r="I236" s="11" t="s">
        <v>513</v>
      </c>
      <c r="J236" s="11" t="s">
        <v>512</v>
      </c>
    </row>
    <row r="237" spans="1:10" ht="30" customHeight="1" x14ac:dyDescent="0.3">
      <c r="A237" s="12" t="s">
        <v>188</v>
      </c>
      <c r="B237" s="12" t="s">
        <v>235</v>
      </c>
      <c r="C237" s="12" t="s">
        <v>234</v>
      </c>
      <c r="D237" s="12" t="s">
        <v>233</v>
      </c>
      <c r="E237" s="12" t="s">
        <v>305</v>
      </c>
      <c r="F237" s="14" t="s">
        <v>172</v>
      </c>
      <c r="G237" s="10">
        <v>545206</v>
      </c>
      <c r="H237" s="10">
        <v>101996</v>
      </c>
      <c r="I237" s="11" t="s">
        <v>513</v>
      </c>
      <c r="J237" s="11" t="s">
        <v>512</v>
      </c>
    </row>
    <row r="238" spans="1:10" ht="30" customHeight="1" x14ac:dyDescent="0.3">
      <c r="A238" s="12" t="s">
        <v>189</v>
      </c>
      <c r="B238" s="12" t="s">
        <v>235</v>
      </c>
      <c r="C238" s="12" t="s">
        <v>234</v>
      </c>
      <c r="D238" s="12" t="s">
        <v>233</v>
      </c>
      <c r="E238" s="12" t="s">
        <v>305</v>
      </c>
      <c r="F238" s="14" t="s">
        <v>172</v>
      </c>
      <c r="G238" s="10">
        <v>545181</v>
      </c>
      <c r="H238" s="10">
        <v>102009</v>
      </c>
      <c r="I238" s="11" t="s">
        <v>513</v>
      </c>
      <c r="J238" s="11" t="s">
        <v>512</v>
      </c>
    </row>
    <row r="239" spans="1:10" ht="30" customHeight="1" x14ac:dyDescent="0.3">
      <c r="A239" s="12" t="s">
        <v>190</v>
      </c>
      <c r="B239" s="12" t="s">
        <v>235</v>
      </c>
      <c r="C239" s="12" t="s">
        <v>234</v>
      </c>
      <c r="D239" s="12" t="s">
        <v>233</v>
      </c>
      <c r="E239" s="12" t="s">
        <v>305</v>
      </c>
      <c r="F239" s="14" t="s">
        <v>172</v>
      </c>
      <c r="G239" s="10">
        <v>545188</v>
      </c>
      <c r="H239" s="10">
        <v>101983</v>
      </c>
      <c r="I239" s="11" t="s">
        <v>513</v>
      </c>
      <c r="J239" s="11" t="s">
        <v>512</v>
      </c>
    </row>
    <row r="240" spans="1:10" ht="30" customHeight="1" x14ac:dyDescent="0.3">
      <c r="A240" s="12" t="s">
        <v>191</v>
      </c>
      <c r="B240" s="12" t="s">
        <v>235</v>
      </c>
      <c r="C240" s="12" t="s">
        <v>234</v>
      </c>
      <c r="D240" s="12" t="s">
        <v>233</v>
      </c>
      <c r="E240" s="12" t="s">
        <v>305</v>
      </c>
      <c r="F240" s="14" t="s">
        <v>172</v>
      </c>
      <c r="G240" s="10">
        <v>545167</v>
      </c>
      <c r="H240" s="10">
        <v>102002</v>
      </c>
      <c r="I240" s="11" t="s">
        <v>513</v>
      </c>
      <c r="J240" s="11" t="s">
        <v>512</v>
      </c>
    </row>
    <row r="241" spans="1:10" ht="30" customHeight="1" x14ac:dyDescent="0.3">
      <c r="A241" s="12" t="s">
        <v>192</v>
      </c>
      <c r="B241" s="12" t="s">
        <v>235</v>
      </c>
      <c r="C241" s="12" t="s">
        <v>234</v>
      </c>
      <c r="D241" s="12" t="s">
        <v>233</v>
      </c>
      <c r="E241" s="12" t="s">
        <v>305</v>
      </c>
      <c r="F241" s="14" t="s">
        <v>172</v>
      </c>
      <c r="G241" s="10">
        <v>545188</v>
      </c>
      <c r="H241" s="10">
        <v>101983</v>
      </c>
      <c r="I241" s="11" t="s">
        <v>513</v>
      </c>
      <c r="J241" s="11" t="s">
        <v>512</v>
      </c>
    </row>
    <row r="242" spans="1:10" ht="30" customHeight="1" x14ac:dyDescent="0.3">
      <c r="A242" s="12" t="s">
        <v>171</v>
      </c>
      <c r="B242" s="12" t="s">
        <v>235</v>
      </c>
      <c r="C242" s="12" t="s">
        <v>234</v>
      </c>
      <c r="D242" s="12" t="s">
        <v>233</v>
      </c>
      <c r="E242" s="12" t="s">
        <v>305</v>
      </c>
      <c r="F242" s="14" t="s">
        <v>172</v>
      </c>
      <c r="G242" s="10"/>
      <c r="H242" s="10"/>
      <c r="I242" s="11" t="s">
        <v>513</v>
      </c>
      <c r="J242" s="11" t="s">
        <v>512</v>
      </c>
    </row>
    <row r="243" spans="1:10" ht="30" customHeight="1" x14ac:dyDescent="0.3">
      <c r="A243" s="12" t="s">
        <v>194</v>
      </c>
      <c r="B243" s="12" t="s">
        <v>235</v>
      </c>
      <c r="C243" s="12" t="s">
        <v>234</v>
      </c>
      <c r="D243" s="12" t="s">
        <v>233</v>
      </c>
      <c r="E243" s="12" t="s">
        <v>305</v>
      </c>
      <c r="F243" s="14" t="s">
        <v>172</v>
      </c>
      <c r="G243" s="10">
        <v>545141</v>
      </c>
      <c r="H243" s="10">
        <v>102103</v>
      </c>
      <c r="I243" s="11" t="s">
        <v>513</v>
      </c>
      <c r="J243" s="11" t="s">
        <v>512</v>
      </c>
    </row>
    <row r="244" spans="1:10" ht="30" customHeight="1" x14ac:dyDescent="0.3">
      <c r="A244" s="12" t="s">
        <v>184</v>
      </c>
      <c r="B244" s="12" t="s">
        <v>235</v>
      </c>
      <c r="C244" s="12" t="s">
        <v>234</v>
      </c>
      <c r="D244" s="12" t="s">
        <v>233</v>
      </c>
      <c r="E244" s="12" t="s">
        <v>305</v>
      </c>
      <c r="F244" s="14" t="s">
        <v>172</v>
      </c>
      <c r="G244" s="10" t="s">
        <v>185</v>
      </c>
      <c r="H244" s="10" t="s">
        <v>186</v>
      </c>
      <c r="I244" s="11" t="s">
        <v>513</v>
      </c>
      <c r="J244" s="11" t="s">
        <v>512</v>
      </c>
    </row>
    <row r="245" spans="1:10" ht="30" customHeight="1" x14ac:dyDescent="0.3">
      <c r="A245" s="9" t="s">
        <v>361</v>
      </c>
      <c r="B245" s="10" t="s">
        <v>475</v>
      </c>
      <c r="C245" s="10" t="s">
        <v>253</v>
      </c>
      <c r="D245" s="10" t="s">
        <v>233</v>
      </c>
      <c r="E245" s="10" t="s">
        <v>442</v>
      </c>
      <c r="F245" s="13" t="s">
        <v>362</v>
      </c>
      <c r="G245" s="10">
        <v>548063</v>
      </c>
      <c r="H245" s="10">
        <v>99123</v>
      </c>
      <c r="I245" s="10" t="s">
        <v>504</v>
      </c>
      <c r="J245" s="10" t="s">
        <v>505</v>
      </c>
    </row>
    <row r="246" spans="1:10" ht="30" customHeight="1" x14ac:dyDescent="0.3">
      <c r="A246" s="9" t="s">
        <v>400</v>
      </c>
      <c r="B246" s="10" t="s">
        <v>283</v>
      </c>
      <c r="C246" s="10" t="s">
        <v>239</v>
      </c>
      <c r="D246" s="10" t="s">
        <v>233</v>
      </c>
      <c r="E246" s="10" t="s">
        <v>460</v>
      </c>
      <c r="F246" s="10"/>
      <c r="G246" s="10"/>
      <c r="H246" s="10"/>
      <c r="I246" s="11" t="s">
        <v>506</v>
      </c>
      <c r="J246" s="11" t="s">
        <v>507</v>
      </c>
    </row>
    <row r="247" spans="1:10" ht="30" customHeight="1" x14ac:dyDescent="0.3">
      <c r="A247" s="9" t="s">
        <v>363</v>
      </c>
      <c r="B247" s="10" t="s">
        <v>476</v>
      </c>
      <c r="C247" s="10" t="s">
        <v>234</v>
      </c>
      <c r="D247" s="10" t="s">
        <v>233</v>
      </c>
      <c r="E247" s="10" t="s">
        <v>451</v>
      </c>
      <c r="F247" s="13"/>
      <c r="G247" s="10"/>
      <c r="H247" s="10"/>
      <c r="I247" s="10" t="s">
        <v>504</v>
      </c>
      <c r="J247" s="10" t="s">
        <v>505</v>
      </c>
    </row>
    <row r="248" spans="1:10" ht="30" customHeight="1" x14ac:dyDescent="0.3">
      <c r="A248" s="9" t="s">
        <v>364</v>
      </c>
      <c r="B248" s="12" t="s">
        <v>477</v>
      </c>
      <c r="C248" s="12" t="s">
        <v>322</v>
      </c>
      <c r="D248" s="10" t="s">
        <v>233</v>
      </c>
      <c r="E248" s="12" t="s">
        <v>443</v>
      </c>
      <c r="F248" s="17" t="s">
        <v>365</v>
      </c>
      <c r="G248" s="10">
        <v>540855</v>
      </c>
      <c r="H248" s="10">
        <v>101053</v>
      </c>
      <c r="I248" s="10" t="s">
        <v>504</v>
      </c>
      <c r="J248" s="10" t="s">
        <v>505</v>
      </c>
    </row>
    <row r="249" spans="1:10" ht="30" customHeight="1" x14ac:dyDescent="0.3">
      <c r="A249" s="9" t="s">
        <v>401</v>
      </c>
      <c r="B249" s="10" t="s">
        <v>477</v>
      </c>
      <c r="C249" s="10" t="s">
        <v>322</v>
      </c>
      <c r="D249" s="10" t="s">
        <v>233</v>
      </c>
      <c r="E249" s="10" t="s">
        <v>443</v>
      </c>
      <c r="F249" s="10"/>
      <c r="G249" s="10">
        <v>540863</v>
      </c>
      <c r="H249" s="10">
        <v>101043</v>
      </c>
      <c r="I249" s="11" t="s">
        <v>506</v>
      </c>
      <c r="J249" s="11" t="s">
        <v>507</v>
      </c>
    </row>
    <row r="250" spans="1:10" ht="30" customHeight="1" x14ac:dyDescent="0.3">
      <c r="A250" s="9" t="s">
        <v>366</v>
      </c>
      <c r="B250" s="12" t="s">
        <v>477</v>
      </c>
      <c r="C250" s="12" t="s">
        <v>322</v>
      </c>
      <c r="D250" s="10" t="s">
        <v>233</v>
      </c>
      <c r="E250" s="12" t="s">
        <v>443</v>
      </c>
      <c r="F250" s="12"/>
      <c r="G250" s="10">
        <v>540767</v>
      </c>
      <c r="H250" s="10">
        <v>100898</v>
      </c>
      <c r="I250" s="10" t="s">
        <v>504</v>
      </c>
      <c r="J250" s="10" t="s">
        <v>505</v>
      </c>
    </row>
    <row r="251" spans="1:10" ht="30" customHeight="1" x14ac:dyDescent="0.3">
      <c r="A251" s="9" t="s">
        <v>624</v>
      </c>
      <c r="B251" s="9" t="s">
        <v>734</v>
      </c>
      <c r="C251" s="9" t="s">
        <v>253</v>
      </c>
      <c r="D251" s="9" t="s">
        <v>233</v>
      </c>
      <c r="E251" s="10" t="s">
        <v>796</v>
      </c>
      <c r="F251" s="10" t="s">
        <v>524</v>
      </c>
      <c r="G251" s="10">
        <v>546357</v>
      </c>
      <c r="H251" s="10">
        <v>100842</v>
      </c>
      <c r="I251" s="11" t="s">
        <v>838</v>
      </c>
      <c r="J251" s="11" t="s">
        <v>839</v>
      </c>
    </row>
    <row r="252" spans="1:10" ht="30" customHeight="1" x14ac:dyDescent="0.3">
      <c r="A252" s="9" t="s">
        <v>625</v>
      </c>
      <c r="B252" s="9" t="s">
        <v>735</v>
      </c>
      <c r="C252" s="9" t="s">
        <v>322</v>
      </c>
      <c r="D252" s="9" t="s">
        <v>233</v>
      </c>
      <c r="E252" s="10" t="s">
        <v>810</v>
      </c>
      <c r="F252" s="10"/>
      <c r="G252" s="10"/>
      <c r="H252" s="10"/>
      <c r="I252" s="11" t="s">
        <v>838</v>
      </c>
      <c r="J252" s="11" t="s">
        <v>839</v>
      </c>
    </row>
    <row r="253" spans="1:10" ht="30" customHeight="1" x14ac:dyDescent="0.3">
      <c r="A253" s="10" t="s">
        <v>416</v>
      </c>
      <c r="B253" s="10" t="s">
        <v>475</v>
      </c>
      <c r="C253" s="12" t="s">
        <v>253</v>
      </c>
      <c r="D253" s="10" t="s">
        <v>233</v>
      </c>
      <c r="E253" s="10" t="s">
        <v>496</v>
      </c>
      <c r="F253" s="10"/>
      <c r="G253" s="10"/>
      <c r="H253" s="10"/>
      <c r="I253" s="11" t="s">
        <v>511</v>
      </c>
      <c r="J253" s="11" t="s">
        <v>512</v>
      </c>
    </row>
    <row r="254" spans="1:10" ht="30" customHeight="1" x14ac:dyDescent="0.3">
      <c r="A254" s="9" t="s">
        <v>669</v>
      </c>
      <c r="B254" s="9" t="s">
        <v>760</v>
      </c>
      <c r="C254" s="9" t="s">
        <v>239</v>
      </c>
      <c r="D254" s="9" t="s">
        <v>233</v>
      </c>
      <c r="E254" s="10" t="s">
        <v>833</v>
      </c>
      <c r="F254" s="13"/>
      <c r="G254" s="10"/>
      <c r="H254" s="10"/>
      <c r="I254" s="11" t="s">
        <v>838</v>
      </c>
      <c r="J254" s="11" t="s">
        <v>839</v>
      </c>
    </row>
    <row r="255" spans="1:10" ht="30" customHeight="1" x14ac:dyDescent="0.3">
      <c r="A255" s="22" t="s">
        <v>530</v>
      </c>
      <c r="B255" s="22" t="s">
        <v>548</v>
      </c>
      <c r="C255" s="19" t="s">
        <v>234</v>
      </c>
      <c r="D255" s="10" t="s">
        <v>233</v>
      </c>
      <c r="E255" s="22"/>
      <c r="F255" s="22" t="s">
        <v>515</v>
      </c>
      <c r="G255" s="19"/>
      <c r="H255" s="19"/>
      <c r="I255" s="19" t="s">
        <v>844</v>
      </c>
      <c r="J255" s="11" t="s">
        <v>512</v>
      </c>
    </row>
    <row r="256" spans="1:10" ht="30" customHeight="1" x14ac:dyDescent="0.3">
      <c r="A256" s="9" t="s">
        <v>626</v>
      </c>
      <c r="B256" s="9" t="s">
        <v>736</v>
      </c>
      <c r="C256" s="9" t="s">
        <v>253</v>
      </c>
      <c r="D256" s="9" t="s">
        <v>233</v>
      </c>
      <c r="E256" s="10" t="s">
        <v>811</v>
      </c>
      <c r="F256" s="10"/>
      <c r="G256" s="10"/>
      <c r="H256" s="10"/>
      <c r="I256" s="11" t="s">
        <v>838</v>
      </c>
      <c r="J256" s="11" t="s">
        <v>839</v>
      </c>
    </row>
    <row r="257" spans="1:10" ht="30" customHeight="1" x14ac:dyDescent="0.3">
      <c r="A257" s="9" t="s">
        <v>858</v>
      </c>
      <c r="B257" s="10" t="s">
        <v>254</v>
      </c>
      <c r="C257" s="12" t="s">
        <v>253</v>
      </c>
      <c r="D257" s="10" t="s">
        <v>233</v>
      </c>
      <c r="E257" s="10" t="s">
        <v>461</v>
      </c>
      <c r="F257" s="10"/>
      <c r="G257" s="10">
        <v>549674</v>
      </c>
      <c r="H257" s="10">
        <v>100191</v>
      </c>
      <c r="I257" s="10" t="s">
        <v>508</v>
      </c>
      <c r="J257" s="10" t="s">
        <v>509</v>
      </c>
    </row>
    <row r="258" spans="1:10" ht="30" customHeight="1" x14ac:dyDescent="0.3">
      <c r="A258" s="9" t="s">
        <v>402</v>
      </c>
      <c r="B258" s="10" t="s">
        <v>254</v>
      </c>
      <c r="C258" s="12" t="s">
        <v>253</v>
      </c>
      <c r="D258" s="10" t="s">
        <v>233</v>
      </c>
      <c r="E258" s="10" t="s">
        <v>461</v>
      </c>
      <c r="F258" s="10"/>
      <c r="G258" s="10"/>
      <c r="H258" s="10"/>
      <c r="I258" s="11" t="s">
        <v>506</v>
      </c>
      <c r="J258" s="11" t="s">
        <v>507</v>
      </c>
    </row>
    <row r="259" spans="1:10" ht="30" customHeight="1" x14ac:dyDescent="0.3">
      <c r="A259" s="12" t="s">
        <v>195</v>
      </c>
      <c r="B259" s="12" t="s">
        <v>308</v>
      </c>
      <c r="C259" s="12" t="s">
        <v>253</v>
      </c>
      <c r="D259" s="12" t="s">
        <v>233</v>
      </c>
      <c r="E259" s="12" t="s">
        <v>244</v>
      </c>
      <c r="F259" s="14" t="s">
        <v>196</v>
      </c>
      <c r="G259" s="10">
        <v>549766</v>
      </c>
      <c r="H259" s="10">
        <v>100493</v>
      </c>
      <c r="I259" s="11" t="s">
        <v>859</v>
      </c>
      <c r="J259" s="11" t="s">
        <v>512</v>
      </c>
    </row>
    <row r="260" spans="1:10" ht="30" customHeight="1" x14ac:dyDescent="0.3">
      <c r="A260" s="12" t="s">
        <v>197</v>
      </c>
      <c r="B260" s="12" t="s">
        <v>310</v>
      </c>
      <c r="C260" s="12" t="s">
        <v>253</v>
      </c>
      <c r="D260" s="12" t="s">
        <v>309</v>
      </c>
      <c r="E260" s="12" t="s">
        <v>311</v>
      </c>
      <c r="F260" s="14"/>
      <c r="G260" s="10"/>
      <c r="H260" s="10"/>
      <c r="I260" s="11" t="s">
        <v>857</v>
      </c>
      <c r="J260" s="11" t="s">
        <v>857</v>
      </c>
    </row>
    <row r="261" spans="1:10" ht="30" customHeight="1" x14ac:dyDescent="0.3">
      <c r="A261" s="12" t="s">
        <v>193</v>
      </c>
      <c r="B261" s="12" t="s">
        <v>307</v>
      </c>
      <c r="C261" s="12" t="s">
        <v>234</v>
      </c>
      <c r="D261" s="12" t="s">
        <v>233</v>
      </c>
      <c r="E261" s="12" t="s">
        <v>306</v>
      </c>
      <c r="F261" s="10"/>
      <c r="G261" s="10"/>
      <c r="H261" s="10"/>
      <c r="I261" s="10" t="s">
        <v>846</v>
      </c>
      <c r="J261" s="10" t="s">
        <v>841</v>
      </c>
    </row>
    <row r="262" spans="1:10" ht="30" customHeight="1" x14ac:dyDescent="0.3">
      <c r="A262" s="9" t="s">
        <v>627</v>
      </c>
      <c r="B262" s="9" t="s">
        <v>737</v>
      </c>
      <c r="C262" s="9" t="s">
        <v>322</v>
      </c>
      <c r="D262" s="9" t="s">
        <v>233</v>
      </c>
      <c r="E262" s="10" t="s">
        <v>812</v>
      </c>
      <c r="F262" s="10"/>
      <c r="G262" s="10"/>
      <c r="H262" s="10"/>
      <c r="I262" s="11" t="s">
        <v>838</v>
      </c>
      <c r="J262" s="11" t="s">
        <v>839</v>
      </c>
    </row>
    <row r="263" spans="1:10" ht="30" customHeight="1" x14ac:dyDescent="0.3">
      <c r="A263" s="9" t="s">
        <v>628</v>
      </c>
      <c r="B263" s="9" t="s">
        <v>738</v>
      </c>
      <c r="C263" s="9" t="s">
        <v>239</v>
      </c>
      <c r="D263" s="9" t="s">
        <v>233</v>
      </c>
      <c r="E263" s="10" t="s">
        <v>813</v>
      </c>
      <c r="F263" s="10"/>
      <c r="G263" s="10">
        <v>540790</v>
      </c>
      <c r="H263" s="10">
        <v>110264</v>
      </c>
      <c r="I263" s="11" t="s">
        <v>838</v>
      </c>
      <c r="J263" s="11" t="s">
        <v>839</v>
      </c>
    </row>
    <row r="264" spans="1:10" ht="30" customHeight="1" x14ac:dyDescent="0.3">
      <c r="A264" s="12" t="s">
        <v>212</v>
      </c>
      <c r="B264" s="12" t="s">
        <v>266</v>
      </c>
      <c r="C264" s="12" t="s">
        <v>239</v>
      </c>
      <c r="D264" s="12" t="s">
        <v>309</v>
      </c>
      <c r="E264" s="12" t="s">
        <v>320</v>
      </c>
      <c r="F264" s="15" t="s">
        <v>25</v>
      </c>
      <c r="G264" s="10"/>
      <c r="H264" s="10"/>
      <c r="I264" s="11" t="s">
        <v>511</v>
      </c>
      <c r="J264" s="11" t="s">
        <v>512</v>
      </c>
    </row>
    <row r="265" spans="1:10" ht="30" customHeight="1" x14ac:dyDescent="0.3">
      <c r="A265" s="12" t="s">
        <v>211</v>
      </c>
      <c r="B265" s="12" t="s">
        <v>266</v>
      </c>
      <c r="C265" s="12" t="s">
        <v>239</v>
      </c>
      <c r="D265" s="12" t="s">
        <v>309</v>
      </c>
      <c r="E265" s="12" t="s">
        <v>320</v>
      </c>
      <c r="F265" s="15" t="s">
        <v>25</v>
      </c>
      <c r="G265" s="10"/>
      <c r="H265" s="10"/>
      <c r="I265" s="11" t="s">
        <v>511</v>
      </c>
      <c r="J265" s="11" t="s">
        <v>512</v>
      </c>
    </row>
    <row r="266" spans="1:10" ht="30" customHeight="1" x14ac:dyDescent="0.3">
      <c r="A266" s="12" t="s">
        <v>411</v>
      </c>
      <c r="B266" s="10" t="s">
        <v>266</v>
      </c>
      <c r="C266" s="10" t="s">
        <v>239</v>
      </c>
      <c r="D266" s="10" t="s">
        <v>233</v>
      </c>
      <c r="E266" s="23" t="s">
        <v>320</v>
      </c>
      <c r="F266" s="15"/>
      <c r="G266" s="24"/>
      <c r="H266" s="23"/>
      <c r="I266" s="11" t="s">
        <v>511</v>
      </c>
      <c r="J266" s="11" t="s">
        <v>512</v>
      </c>
    </row>
    <row r="267" spans="1:10" ht="30" customHeight="1" x14ac:dyDescent="0.3">
      <c r="A267" s="12" t="s">
        <v>210</v>
      </c>
      <c r="B267" s="12" t="s">
        <v>266</v>
      </c>
      <c r="C267" s="12" t="s">
        <v>239</v>
      </c>
      <c r="D267" s="12" t="s">
        <v>309</v>
      </c>
      <c r="E267" s="12" t="s">
        <v>320</v>
      </c>
      <c r="F267" s="15" t="s">
        <v>25</v>
      </c>
      <c r="G267" s="10"/>
      <c r="H267" s="10"/>
      <c r="I267" s="11" t="s">
        <v>511</v>
      </c>
      <c r="J267" s="11" t="s">
        <v>512</v>
      </c>
    </row>
    <row r="268" spans="1:10" ht="30" customHeight="1" x14ac:dyDescent="0.3">
      <c r="A268" s="9" t="s">
        <v>629</v>
      </c>
      <c r="B268" s="9" t="s">
        <v>739</v>
      </c>
      <c r="C268" s="9" t="s">
        <v>239</v>
      </c>
      <c r="D268" s="9" t="s">
        <v>233</v>
      </c>
      <c r="E268" s="10" t="s">
        <v>814</v>
      </c>
      <c r="F268" s="10"/>
      <c r="G268" s="10"/>
      <c r="H268" s="10"/>
      <c r="I268" s="11" t="s">
        <v>838</v>
      </c>
      <c r="J268" s="11" t="s">
        <v>839</v>
      </c>
    </row>
    <row r="269" spans="1:10" ht="30" customHeight="1" x14ac:dyDescent="0.3">
      <c r="A269" s="9" t="s">
        <v>630</v>
      </c>
      <c r="B269" s="9" t="s">
        <v>740</v>
      </c>
      <c r="C269" s="9" t="s">
        <v>322</v>
      </c>
      <c r="D269" s="9" t="s">
        <v>233</v>
      </c>
      <c r="E269" s="10" t="s">
        <v>812</v>
      </c>
      <c r="F269" s="10"/>
      <c r="G269" s="10"/>
      <c r="H269" s="10"/>
      <c r="I269" s="11" t="s">
        <v>838</v>
      </c>
      <c r="J269" s="11" t="s">
        <v>839</v>
      </c>
    </row>
    <row r="270" spans="1:10" ht="30" customHeight="1" x14ac:dyDescent="0.3">
      <c r="A270" s="9" t="s">
        <v>371</v>
      </c>
      <c r="B270" s="12" t="s">
        <v>478</v>
      </c>
      <c r="C270" s="12" t="s">
        <v>253</v>
      </c>
      <c r="D270" s="10" t="s">
        <v>233</v>
      </c>
      <c r="E270" s="12"/>
      <c r="F270" s="12"/>
      <c r="G270" s="10">
        <v>550452</v>
      </c>
      <c r="H270" s="10">
        <v>98062</v>
      </c>
      <c r="I270" s="10" t="s">
        <v>504</v>
      </c>
      <c r="J270" s="10" t="s">
        <v>505</v>
      </c>
    </row>
    <row r="271" spans="1:10" ht="30" customHeight="1" x14ac:dyDescent="0.3">
      <c r="A271" s="12" t="s">
        <v>198</v>
      </c>
      <c r="B271" s="12" t="s">
        <v>314</v>
      </c>
      <c r="C271" s="12" t="s">
        <v>239</v>
      </c>
      <c r="D271" s="12" t="s">
        <v>309</v>
      </c>
      <c r="E271" s="12" t="s">
        <v>312</v>
      </c>
      <c r="F271" s="14" t="s">
        <v>199</v>
      </c>
      <c r="G271" s="10">
        <v>542164</v>
      </c>
      <c r="H271" s="10">
        <v>110245</v>
      </c>
      <c r="I271" s="11" t="s">
        <v>511</v>
      </c>
      <c r="J271" s="11" t="s">
        <v>512</v>
      </c>
    </row>
    <row r="272" spans="1:10" ht="30" customHeight="1" x14ac:dyDescent="0.3">
      <c r="A272" s="9" t="s">
        <v>367</v>
      </c>
      <c r="B272" s="12" t="s">
        <v>314</v>
      </c>
      <c r="C272" s="12" t="s">
        <v>239</v>
      </c>
      <c r="D272" s="10" t="s">
        <v>233</v>
      </c>
      <c r="E272" s="12" t="s">
        <v>444</v>
      </c>
      <c r="F272" s="17" t="s">
        <v>368</v>
      </c>
      <c r="G272" s="10"/>
      <c r="H272" s="10"/>
      <c r="I272" s="10" t="s">
        <v>504</v>
      </c>
      <c r="J272" s="10" t="s">
        <v>505</v>
      </c>
    </row>
    <row r="273" spans="1:10" ht="30" customHeight="1" x14ac:dyDescent="0.3">
      <c r="A273" s="9" t="s">
        <v>369</v>
      </c>
      <c r="B273" s="12" t="s">
        <v>314</v>
      </c>
      <c r="C273" s="12" t="s">
        <v>239</v>
      </c>
      <c r="D273" s="10" t="s">
        <v>233</v>
      </c>
      <c r="E273" s="12" t="s">
        <v>444</v>
      </c>
      <c r="F273" s="17" t="s">
        <v>370</v>
      </c>
      <c r="G273" s="10"/>
      <c r="H273" s="10"/>
      <c r="I273" s="10" t="s">
        <v>504</v>
      </c>
      <c r="J273" s="10" t="s">
        <v>505</v>
      </c>
    </row>
    <row r="274" spans="1:10" ht="30" customHeight="1" x14ac:dyDescent="0.3">
      <c r="A274" s="9" t="s">
        <v>403</v>
      </c>
      <c r="B274" s="10" t="s">
        <v>314</v>
      </c>
      <c r="C274" s="12" t="s">
        <v>253</v>
      </c>
      <c r="D274" s="10" t="s">
        <v>233</v>
      </c>
      <c r="E274" s="10" t="s">
        <v>462</v>
      </c>
      <c r="F274" s="10"/>
      <c r="G274" s="10">
        <v>548265</v>
      </c>
      <c r="H274" s="10">
        <v>989099</v>
      </c>
      <c r="I274" s="11" t="s">
        <v>506</v>
      </c>
      <c r="J274" s="11" t="s">
        <v>507</v>
      </c>
    </row>
    <row r="275" spans="1:10" ht="30" customHeight="1" x14ac:dyDescent="0.3">
      <c r="A275" s="9" t="s">
        <v>631</v>
      </c>
      <c r="B275" s="9" t="s">
        <v>741</v>
      </c>
      <c r="C275" s="9" t="s">
        <v>322</v>
      </c>
      <c r="D275" s="9" t="s">
        <v>233</v>
      </c>
      <c r="E275" s="10" t="s">
        <v>812</v>
      </c>
      <c r="F275" s="10"/>
      <c r="G275" s="10"/>
      <c r="H275" s="10"/>
      <c r="I275" s="11" t="s">
        <v>838</v>
      </c>
      <c r="J275" s="11" t="s">
        <v>839</v>
      </c>
    </row>
    <row r="276" spans="1:10" ht="30" customHeight="1" x14ac:dyDescent="0.3">
      <c r="A276" s="9" t="s">
        <v>632</v>
      </c>
      <c r="B276" s="9" t="s">
        <v>742</v>
      </c>
      <c r="C276" s="9"/>
      <c r="D276" s="9" t="s">
        <v>233</v>
      </c>
      <c r="E276" s="10" t="s">
        <v>815</v>
      </c>
      <c r="F276" s="10"/>
      <c r="G276" s="10">
        <v>542339</v>
      </c>
      <c r="H276" s="10">
        <v>105254</v>
      </c>
      <c r="I276" s="11" t="s">
        <v>838</v>
      </c>
      <c r="J276" s="11" t="s">
        <v>839</v>
      </c>
    </row>
    <row r="277" spans="1:10" ht="30" customHeight="1" x14ac:dyDescent="0.3">
      <c r="A277" s="9" t="s">
        <v>633</v>
      </c>
      <c r="B277" s="9" t="s">
        <v>743</v>
      </c>
      <c r="C277" s="9" t="s">
        <v>239</v>
      </c>
      <c r="D277" s="9" t="s">
        <v>233</v>
      </c>
      <c r="E277" s="10" t="s">
        <v>248</v>
      </c>
      <c r="F277" s="13" t="s">
        <v>634</v>
      </c>
      <c r="G277" s="10">
        <v>541420</v>
      </c>
      <c r="H277" s="10">
        <v>109782</v>
      </c>
      <c r="I277" s="11" t="s">
        <v>838</v>
      </c>
      <c r="J277" s="11" t="s">
        <v>839</v>
      </c>
    </row>
    <row r="278" spans="1:10" ht="30" customHeight="1" x14ac:dyDescent="0.3">
      <c r="A278" s="9" t="s">
        <v>417</v>
      </c>
      <c r="B278" s="10"/>
      <c r="C278" s="12" t="s">
        <v>239</v>
      </c>
      <c r="D278" s="10" t="s">
        <v>233</v>
      </c>
      <c r="E278" s="10"/>
      <c r="F278" s="10"/>
      <c r="G278" s="10"/>
      <c r="H278" s="10"/>
      <c r="I278" s="10" t="s">
        <v>504</v>
      </c>
      <c r="J278" s="10" t="s">
        <v>860</v>
      </c>
    </row>
    <row r="279" spans="1:10" ht="30" customHeight="1" x14ac:dyDescent="0.3">
      <c r="A279" s="9" t="s">
        <v>635</v>
      </c>
      <c r="B279" s="9" t="s">
        <v>743</v>
      </c>
      <c r="C279" s="9" t="s">
        <v>239</v>
      </c>
      <c r="D279" s="9" t="s">
        <v>233</v>
      </c>
      <c r="E279" s="10" t="s">
        <v>248</v>
      </c>
      <c r="F279" s="13"/>
      <c r="G279" s="10"/>
      <c r="H279" s="10"/>
      <c r="I279" s="11" t="s">
        <v>838</v>
      </c>
      <c r="J279" s="11" t="s">
        <v>839</v>
      </c>
    </row>
    <row r="280" spans="1:10" ht="30" customHeight="1" x14ac:dyDescent="0.3">
      <c r="A280" s="9" t="s">
        <v>404</v>
      </c>
      <c r="B280" s="10" t="s">
        <v>266</v>
      </c>
      <c r="C280" s="10" t="s">
        <v>239</v>
      </c>
      <c r="D280" s="10" t="s">
        <v>233</v>
      </c>
      <c r="E280" s="10" t="s">
        <v>463</v>
      </c>
      <c r="F280" s="13" t="s">
        <v>405</v>
      </c>
      <c r="G280" s="10">
        <v>541415</v>
      </c>
      <c r="H280" s="10">
        <v>109795</v>
      </c>
      <c r="I280" s="11" t="s">
        <v>506</v>
      </c>
      <c r="J280" s="11" t="s">
        <v>507</v>
      </c>
    </row>
    <row r="281" spans="1:10" ht="30" customHeight="1" x14ac:dyDescent="0.3">
      <c r="A281" s="9" t="s">
        <v>861</v>
      </c>
      <c r="B281" s="10" t="s">
        <v>315</v>
      </c>
      <c r="C281" s="12" t="s">
        <v>239</v>
      </c>
      <c r="D281" s="10" t="s">
        <v>233</v>
      </c>
      <c r="E281" s="10" t="s">
        <v>248</v>
      </c>
      <c r="F281" s="10"/>
      <c r="G281" s="10">
        <v>541525</v>
      </c>
      <c r="H281" s="10">
        <v>109945</v>
      </c>
      <c r="I281" s="10" t="s">
        <v>844</v>
      </c>
      <c r="J281" s="10" t="s">
        <v>512</v>
      </c>
    </row>
    <row r="282" spans="1:10" ht="30" customHeight="1" x14ac:dyDescent="0.3">
      <c r="A282" s="9" t="s">
        <v>372</v>
      </c>
      <c r="B282" s="12" t="s">
        <v>479</v>
      </c>
      <c r="C282" s="12" t="s">
        <v>239</v>
      </c>
      <c r="D282" s="10" t="s">
        <v>233</v>
      </c>
      <c r="E282" s="12" t="s">
        <v>250</v>
      </c>
      <c r="F282" s="12"/>
      <c r="G282" s="10">
        <v>541630</v>
      </c>
      <c r="H282" s="10">
        <v>110467</v>
      </c>
      <c r="I282" s="10" t="s">
        <v>504</v>
      </c>
      <c r="J282" s="10" t="s">
        <v>505</v>
      </c>
    </row>
    <row r="283" spans="1:10" ht="30" customHeight="1" x14ac:dyDescent="0.3">
      <c r="A283" s="9" t="s">
        <v>636</v>
      </c>
      <c r="B283" s="9" t="s">
        <v>744</v>
      </c>
      <c r="C283" s="9" t="s">
        <v>253</v>
      </c>
      <c r="D283" s="9" t="s">
        <v>233</v>
      </c>
      <c r="E283" s="10" t="s">
        <v>816</v>
      </c>
      <c r="F283" s="13"/>
      <c r="G283" s="10"/>
      <c r="H283" s="10"/>
      <c r="I283" s="11" t="s">
        <v>838</v>
      </c>
      <c r="J283" s="11" t="s">
        <v>839</v>
      </c>
    </row>
    <row r="284" spans="1:10" ht="30" customHeight="1" x14ac:dyDescent="0.3">
      <c r="A284" s="9" t="s">
        <v>418</v>
      </c>
      <c r="B284" s="10" t="s">
        <v>502</v>
      </c>
      <c r="C284" s="12" t="s">
        <v>239</v>
      </c>
      <c r="D284" s="10" t="s">
        <v>233</v>
      </c>
      <c r="E284" s="10" t="s">
        <v>419</v>
      </c>
      <c r="F284" s="10"/>
      <c r="G284" s="10">
        <v>541516</v>
      </c>
      <c r="H284" s="10">
        <v>110455</v>
      </c>
      <c r="I284" s="11" t="s">
        <v>508</v>
      </c>
      <c r="J284" s="11" t="s">
        <v>509</v>
      </c>
    </row>
    <row r="285" spans="1:10" ht="30" customHeight="1" x14ac:dyDescent="0.3">
      <c r="A285" s="12" t="s">
        <v>200</v>
      </c>
      <c r="B285" s="12" t="s">
        <v>313</v>
      </c>
      <c r="C285" s="12" t="s">
        <v>239</v>
      </c>
      <c r="D285" s="12" t="s">
        <v>309</v>
      </c>
      <c r="E285" s="12" t="s">
        <v>275</v>
      </c>
      <c r="F285" s="15">
        <v>390458723968</v>
      </c>
      <c r="G285" s="10">
        <v>540410</v>
      </c>
      <c r="H285" s="10">
        <v>110540</v>
      </c>
      <c r="I285" s="11" t="s">
        <v>840</v>
      </c>
      <c r="J285" s="11" t="s">
        <v>839</v>
      </c>
    </row>
    <row r="286" spans="1:10" ht="30" customHeight="1" x14ac:dyDescent="0.3">
      <c r="A286" s="12" t="s">
        <v>201</v>
      </c>
      <c r="B286" s="12" t="s">
        <v>321</v>
      </c>
      <c r="C286" s="12" t="s">
        <v>239</v>
      </c>
      <c r="D286" s="12" t="s">
        <v>309</v>
      </c>
      <c r="E286" s="12" t="s">
        <v>317</v>
      </c>
      <c r="F286" s="14" t="s">
        <v>202</v>
      </c>
      <c r="G286" s="10">
        <v>540944</v>
      </c>
      <c r="H286" s="10">
        <v>109703</v>
      </c>
      <c r="I286" s="11" t="s">
        <v>862</v>
      </c>
      <c r="J286" s="11" t="s">
        <v>512</v>
      </c>
    </row>
    <row r="287" spans="1:10" ht="30" customHeight="1" x14ac:dyDescent="0.3">
      <c r="A287" s="9" t="s">
        <v>420</v>
      </c>
      <c r="B287" s="10" t="s">
        <v>324</v>
      </c>
      <c r="C287" s="12" t="s">
        <v>239</v>
      </c>
      <c r="D287" s="10" t="s">
        <v>233</v>
      </c>
      <c r="E287" s="10" t="s">
        <v>204</v>
      </c>
      <c r="F287" s="10"/>
      <c r="G287" s="10">
        <v>540678</v>
      </c>
      <c r="H287" s="10">
        <v>109179</v>
      </c>
      <c r="I287" s="11" t="s">
        <v>845</v>
      </c>
      <c r="J287" s="11" t="s">
        <v>839</v>
      </c>
    </row>
    <row r="288" spans="1:10" ht="30" customHeight="1" x14ac:dyDescent="0.3">
      <c r="A288" s="9" t="s">
        <v>637</v>
      </c>
      <c r="B288" s="9" t="s">
        <v>324</v>
      </c>
      <c r="C288" s="9" t="s">
        <v>239</v>
      </c>
      <c r="D288" s="9" t="s">
        <v>233</v>
      </c>
      <c r="E288" s="10" t="s">
        <v>817</v>
      </c>
      <c r="F288" s="10"/>
      <c r="G288" s="10">
        <v>540937</v>
      </c>
      <c r="H288" s="10">
        <v>109095</v>
      </c>
      <c r="I288" s="11" t="s">
        <v>838</v>
      </c>
      <c r="J288" s="11" t="s">
        <v>839</v>
      </c>
    </row>
    <row r="289" spans="1:10" ht="30" customHeight="1" x14ac:dyDescent="0.3">
      <c r="A289" s="10" t="s">
        <v>638</v>
      </c>
      <c r="B289" s="10" t="s">
        <v>324</v>
      </c>
      <c r="C289" s="10" t="s">
        <v>239</v>
      </c>
      <c r="D289" s="9" t="s">
        <v>233</v>
      </c>
      <c r="E289" s="10" t="s">
        <v>817</v>
      </c>
      <c r="F289" s="10"/>
      <c r="G289" s="10">
        <v>540769</v>
      </c>
      <c r="H289" s="10">
        <v>109170</v>
      </c>
      <c r="I289" s="11" t="s">
        <v>838</v>
      </c>
      <c r="J289" s="11" t="s">
        <v>839</v>
      </c>
    </row>
    <row r="290" spans="1:10" ht="30" customHeight="1" x14ac:dyDescent="0.3">
      <c r="A290" s="9" t="s">
        <v>639</v>
      </c>
      <c r="B290" s="9" t="s">
        <v>324</v>
      </c>
      <c r="C290" s="9" t="s">
        <v>239</v>
      </c>
      <c r="D290" s="9" t="s">
        <v>233</v>
      </c>
      <c r="E290" s="10" t="s">
        <v>817</v>
      </c>
      <c r="F290" s="10"/>
      <c r="G290" s="10"/>
      <c r="H290" s="10"/>
      <c r="I290" s="11" t="s">
        <v>838</v>
      </c>
      <c r="J290" s="11" t="s">
        <v>839</v>
      </c>
    </row>
    <row r="291" spans="1:10" ht="30" customHeight="1" x14ac:dyDescent="0.3">
      <c r="A291" s="12" t="s">
        <v>203</v>
      </c>
      <c r="B291" s="12" t="s">
        <v>324</v>
      </c>
      <c r="C291" s="12" t="s">
        <v>239</v>
      </c>
      <c r="D291" s="12" t="s">
        <v>309</v>
      </c>
      <c r="E291" s="12" t="s">
        <v>312</v>
      </c>
      <c r="F291" s="14" t="s">
        <v>205</v>
      </c>
      <c r="G291" s="10"/>
      <c r="H291" s="10"/>
      <c r="I291" s="11" t="s">
        <v>852</v>
      </c>
      <c r="J291" s="11" t="s">
        <v>839</v>
      </c>
    </row>
    <row r="292" spans="1:10" ht="30" customHeight="1" x14ac:dyDescent="0.3">
      <c r="A292" s="9" t="s">
        <v>640</v>
      </c>
      <c r="B292" s="9" t="s">
        <v>324</v>
      </c>
      <c r="C292" s="9" t="s">
        <v>239</v>
      </c>
      <c r="D292" s="9" t="s">
        <v>233</v>
      </c>
      <c r="E292" s="10" t="s">
        <v>817</v>
      </c>
      <c r="F292" s="10"/>
      <c r="G292" s="10"/>
      <c r="H292" s="10"/>
      <c r="I292" s="11" t="s">
        <v>838</v>
      </c>
      <c r="J292" s="11" t="s">
        <v>839</v>
      </c>
    </row>
    <row r="293" spans="1:10" ht="30" customHeight="1" x14ac:dyDescent="0.3">
      <c r="A293" s="9" t="s">
        <v>373</v>
      </c>
      <c r="B293" s="10" t="s">
        <v>480</v>
      </c>
      <c r="C293" s="10" t="s">
        <v>322</v>
      </c>
      <c r="D293" s="10" t="s">
        <v>233</v>
      </c>
      <c r="E293" s="10" t="s">
        <v>445</v>
      </c>
      <c r="F293" s="10"/>
      <c r="G293" s="10">
        <v>541190</v>
      </c>
      <c r="H293" s="10">
        <v>100925</v>
      </c>
      <c r="I293" s="10" t="s">
        <v>504</v>
      </c>
      <c r="J293" s="10" t="s">
        <v>505</v>
      </c>
    </row>
    <row r="294" spans="1:10" ht="30" customHeight="1" x14ac:dyDescent="0.3">
      <c r="A294" s="9" t="s">
        <v>641</v>
      </c>
      <c r="B294" s="9" t="s">
        <v>745</v>
      </c>
      <c r="C294" s="9" t="s">
        <v>322</v>
      </c>
      <c r="D294" s="9" t="s">
        <v>233</v>
      </c>
      <c r="E294" s="10" t="s">
        <v>812</v>
      </c>
      <c r="F294" s="10"/>
      <c r="G294" s="10"/>
      <c r="H294" s="10"/>
      <c r="I294" s="11" t="s">
        <v>838</v>
      </c>
      <c r="J294" s="11" t="s">
        <v>839</v>
      </c>
    </row>
    <row r="295" spans="1:10" ht="30" customHeight="1" x14ac:dyDescent="0.3">
      <c r="A295" s="9" t="s">
        <v>374</v>
      </c>
      <c r="B295" s="10" t="s">
        <v>481</v>
      </c>
      <c r="C295" s="10" t="s">
        <v>253</v>
      </c>
      <c r="D295" s="10" t="s">
        <v>233</v>
      </c>
      <c r="E295" s="10" t="s">
        <v>446</v>
      </c>
      <c r="F295" s="10"/>
      <c r="G295" s="10">
        <v>548382</v>
      </c>
      <c r="H295" s="10">
        <v>99092</v>
      </c>
      <c r="I295" s="10" t="s">
        <v>504</v>
      </c>
      <c r="J295" s="10" t="s">
        <v>505</v>
      </c>
    </row>
    <row r="296" spans="1:10" ht="30" customHeight="1" x14ac:dyDescent="0.3">
      <c r="A296" s="9" t="s">
        <v>375</v>
      </c>
      <c r="B296" s="10" t="s">
        <v>258</v>
      </c>
      <c r="C296" s="10" t="s">
        <v>253</v>
      </c>
      <c r="D296" s="10" t="s">
        <v>233</v>
      </c>
      <c r="E296" s="10" t="s">
        <v>446</v>
      </c>
      <c r="F296" s="10"/>
      <c r="G296" s="10">
        <v>548483</v>
      </c>
      <c r="H296" s="10">
        <v>99147</v>
      </c>
      <c r="I296" s="10" t="s">
        <v>504</v>
      </c>
      <c r="J296" s="10" t="s">
        <v>505</v>
      </c>
    </row>
    <row r="297" spans="1:10" ht="30" customHeight="1" x14ac:dyDescent="0.3">
      <c r="A297" s="12" t="s">
        <v>206</v>
      </c>
      <c r="B297" s="12" t="s">
        <v>323</v>
      </c>
      <c r="C297" s="12" t="s">
        <v>239</v>
      </c>
      <c r="D297" s="12" t="s">
        <v>309</v>
      </c>
      <c r="E297" s="12" t="s">
        <v>318</v>
      </c>
      <c r="F297" s="14" t="s">
        <v>207</v>
      </c>
      <c r="G297" s="11"/>
      <c r="H297" s="11"/>
      <c r="I297" s="11" t="s">
        <v>511</v>
      </c>
      <c r="J297" s="11" t="s">
        <v>512</v>
      </c>
    </row>
    <row r="298" spans="1:10" ht="30" customHeight="1" x14ac:dyDescent="0.3">
      <c r="A298" s="9" t="s">
        <v>376</v>
      </c>
      <c r="B298" s="10" t="s">
        <v>482</v>
      </c>
      <c r="C298" s="10" t="s">
        <v>322</v>
      </c>
      <c r="D298" s="10" t="s">
        <v>233</v>
      </c>
      <c r="E298" s="10" t="s">
        <v>447</v>
      </c>
      <c r="F298" s="10"/>
      <c r="G298" s="10"/>
      <c r="H298" s="10"/>
      <c r="I298" s="10" t="s">
        <v>504</v>
      </c>
      <c r="J298" s="10" t="s">
        <v>505</v>
      </c>
    </row>
    <row r="299" spans="1:10" ht="30" customHeight="1" x14ac:dyDescent="0.3">
      <c r="A299" s="12" t="s">
        <v>642</v>
      </c>
      <c r="B299" s="12" t="s">
        <v>325</v>
      </c>
      <c r="C299" s="12" t="s">
        <v>693</v>
      </c>
      <c r="D299" s="9" t="s">
        <v>233</v>
      </c>
      <c r="E299" s="10" t="s">
        <v>812</v>
      </c>
      <c r="F299" s="14"/>
      <c r="G299" s="10"/>
      <c r="H299" s="10"/>
      <c r="I299" s="11" t="s">
        <v>838</v>
      </c>
      <c r="J299" s="11" t="s">
        <v>839</v>
      </c>
    </row>
    <row r="300" spans="1:10" ht="30" customHeight="1" x14ac:dyDescent="0.3">
      <c r="A300" s="9" t="s">
        <v>643</v>
      </c>
      <c r="B300" s="9" t="s">
        <v>325</v>
      </c>
      <c r="C300" s="9" t="s">
        <v>693</v>
      </c>
      <c r="D300" s="9" t="s">
        <v>233</v>
      </c>
      <c r="E300" s="10" t="s">
        <v>818</v>
      </c>
      <c r="F300" s="10"/>
      <c r="G300" s="10">
        <v>540394</v>
      </c>
      <c r="H300" s="10">
        <v>102475</v>
      </c>
      <c r="I300" s="11" t="s">
        <v>838</v>
      </c>
      <c r="J300" s="11" t="s">
        <v>839</v>
      </c>
    </row>
    <row r="301" spans="1:10" ht="30" customHeight="1" x14ac:dyDescent="0.3">
      <c r="A301" s="12" t="s">
        <v>208</v>
      </c>
      <c r="B301" s="12" t="s">
        <v>325</v>
      </c>
      <c r="C301" s="12" t="s">
        <v>322</v>
      </c>
      <c r="D301" s="12" t="s">
        <v>309</v>
      </c>
      <c r="E301" s="12" t="s">
        <v>319</v>
      </c>
      <c r="F301" s="14" t="s">
        <v>209</v>
      </c>
      <c r="G301" s="10">
        <v>540324</v>
      </c>
      <c r="H301" s="10">
        <v>102269</v>
      </c>
      <c r="I301" s="11" t="s">
        <v>863</v>
      </c>
      <c r="J301" s="11" t="s">
        <v>839</v>
      </c>
    </row>
    <row r="302" spans="1:10" ht="30" customHeight="1" x14ac:dyDescent="0.3">
      <c r="A302" s="9" t="s">
        <v>644</v>
      </c>
      <c r="B302" s="9" t="s">
        <v>746</v>
      </c>
      <c r="C302" s="9" t="s">
        <v>322</v>
      </c>
      <c r="D302" s="9" t="s">
        <v>233</v>
      </c>
      <c r="E302" s="10" t="s">
        <v>819</v>
      </c>
      <c r="F302" s="10"/>
      <c r="G302" s="10"/>
      <c r="H302" s="10"/>
      <c r="I302" s="11" t="s">
        <v>838</v>
      </c>
      <c r="J302" s="11" t="s">
        <v>839</v>
      </c>
    </row>
    <row r="303" spans="1:10" ht="30" customHeight="1" x14ac:dyDescent="0.3">
      <c r="A303" s="12" t="s">
        <v>213</v>
      </c>
      <c r="B303" s="12" t="s">
        <v>327</v>
      </c>
      <c r="C303" s="12" t="s">
        <v>253</v>
      </c>
      <c r="D303" s="12" t="s">
        <v>309</v>
      </c>
      <c r="E303" s="12" t="s">
        <v>326</v>
      </c>
      <c r="F303" s="15"/>
      <c r="G303" s="10"/>
      <c r="H303" s="10"/>
      <c r="I303" s="11" t="s">
        <v>864</v>
      </c>
      <c r="J303" s="11" t="s">
        <v>512</v>
      </c>
    </row>
    <row r="304" spans="1:10" ht="30" customHeight="1" x14ac:dyDescent="0.3">
      <c r="A304" s="18" t="s">
        <v>528</v>
      </c>
      <c r="B304" s="18" t="s">
        <v>547</v>
      </c>
      <c r="C304" s="18" t="s">
        <v>253</v>
      </c>
      <c r="D304" s="10" t="s">
        <v>233</v>
      </c>
      <c r="E304" s="19" t="s">
        <v>542</v>
      </c>
      <c r="F304" s="19"/>
      <c r="G304" s="19"/>
      <c r="H304" s="19"/>
      <c r="I304" s="10" t="s">
        <v>504</v>
      </c>
      <c r="J304" s="10" t="s">
        <v>505</v>
      </c>
    </row>
    <row r="305" spans="1:10" ht="30" customHeight="1" x14ac:dyDescent="0.3">
      <c r="A305" s="12" t="s">
        <v>116</v>
      </c>
      <c r="B305" s="12" t="s">
        <v>258</v>
      </c>
      <c r="C305" s="12" t="s">
        <v>253</v>
      </c>
      <c r="D305" s="12" t="s">
        <v>233</v>
      </c>
      <c r="E305" s="12" t="s">
        <v>260</v>
      </c>
      <c r="F305" s="11"/>
      <c r="G305" s="10"/>
      <c r="H305" s="10"/>
      <c r="I305" s="11" t="s">
        <v>840</v>
      </c>
      <c r="J305" s="11" t="s">
        <v>841</v>
      </c>
    </row>
    <row r="306" spans="1:10" ht="30" customHeight="1" x14ac:dyDescent="0.3">
      <c r="A306" s="9" t="s">
        <v>645</v>
      </c>
      <c r="B306" s="9" t="s">
        <v>747</v>
      </c>
      <c r="C306" s="9" t="s">
        <v>695</v>
      </c>
      <c r="D306" s="9" t="s">
        <v>233</v>
      </c>
      <c r="E306" s="10" t="s">
        <v>820</v>
      </c>
      <c r="F306" s="10"/>
      <c r="G306" s="10">
        <v>544347</v>
      </c>
      <c r="H306" s="10">
        <v>112154</v>
      </c>
      <c r="I306" s="11" t="s">
        <v>838</v>
      </c>
      <c r="J306" s="11" t="s">
        <v>839</v>
      </c>
    </row>
    <row r="307" spans="1:10" ht="30" customHeight="1" x14ac:dyDescent="0.3">
      <c r="A307" s="9" t="s">
        <v>646</v>
      </c>
      <c r="B307" s="9" t="s">
        <v>748</v>
      </c>
      <c r="C307" s="9" t="s">
        <v>239</v>
      </c>
      <c r="D307" s="9" t="s">
        <v>233</v>
      </c>
      <c r="E307" s="10" t="s">
        <v>802</v>
      </c>
      <c r="F307" s="10"/>
      <c r="G307" s="10">
        <v>540425</v>
      </c>
      <c r="H307" s="10">
        <v>110152</v>
      </c>
      <c r="I307" s="11" t="s">
        <v>838</v>
      </c>
      <c r="J307" s="11" t="s">
        <v>839</v>
      </c>
    </row>
    <row r="308" spans="1:10" ht="30" customHeight="1" x14ac:dyDescent="0.3">
      <c r="A308" s="12" t="s">
        <v>214</v>
      </c>
      <c r="B308" s="12" t="s">
        <v>330</v>
      </c>
      <c r="C308" s="12" t="s">
        <v>329</v>
      </c>
      <c r="D308" s="12" t="s">
        <v>309</v>
      </c>
      <c r="E308" s="12" t="s">
        <v>328</v>
      </c>
      <c r="F308" s="14" t="s">
        <v>215</v>
      </c>
      <c r="G308" s="10">
        <v>538193</v>
      </c>
      <c r="H308" s="10">
        <v>114736</v>
      </c>
      <c r="I308" s="11" t="s">
        <v>865</v>
      </c>
      <c r="J308" s="11" t="s">
        <v>839</v>
      </c>
    </row>
    <row r="309" spans="1:10" ht="30" customHeight="1" x14ac:dyDescent="0.3">
      <c r="A309" s="12" t="s">
        <v>647</v>
      </c>
      <c r="B309" s="12" t="s">
        <v>749</v>
      </c>
      <c r="C309" s="12" t="s">
        <v>239</v>
      </c>
      <c r="D309" s="9" t="s">
        <v>233</v>
      </c>
      <c r="E309" s="12" t="s">
        <v>802</v>
      </c>
      <c r="F309" s="14"/>
      <c r="G309" s="10"/>
      <c r="H309" s="10"/>
      <c r="I309" s="11" t="s">
        <v>838</v>
      </c>
      <c r="J309" s="11" t="s">
        <v>839</v>
      </c>
    </row>
    <row r="310" spans="1:10" ht="30" customHeight="1" x14ac:dyDescent="0.3">
      <c r="A310" s="12" t="s">
        <v>216</v>
      </c>
      <c r="B310" s="12" t="s">
        <v>332</v>
      </c>
      <c r="C310" s="12" t="s">
        <v>239</v>
      </c>
      <c r="D310" s="12" t="s">
        <v>309</v>
      </c>
      <c r="E310" s="12" t="s">
        <v>331</v>
      </c>
      <c r="F310" s="15" t="s">
        <v>25</v>
      </c>
      <c r="G310" s="10">
        <v>541444</v>
      </c>
      <c r="H310" s="10">
        <v>110183</v>
      </c>
      <c r="I310" s="11" t="s">
        <v>511</v>
      </c>
      <c r="J310" s="11" t="s">
        <v>851</v>
      </c>
    </row>
    <row r="311" spans="1:10" ht="30" customHeight="1" x14ac:dyDescent="0.3">
      <c r="A311" s="9" t="s">
        <v>377</v>
      </c>
      <c r="B311" s="10" t="s">
        <v>483</v>
      </c>
      <c r="C311" s="10" t="s">
        <v>239</v>
      </c>
      <c r="D311" s="10" t="s">
        <v>233</v>
      </c>
      <c r="E311" s="10" t="s">
        <v>336</v>
      </c>
      <c r="F311" s="10"/>
      <c r="G311" s="10"/>
      <c r="H311" s="10"/>
      <c r="I311" s="10" t="s">
        <v>504</v>
      </c>
      <c r="J311" s="10" t="s">
        <v>505</v>
      </c>
    </row>
    <row r="312" spans="1:10" ht="30" customHeight="1" x14ac:dyDescent="0.3">
      <c r="A312" s="9" t="s">
        <v>648</v>
      </c>
      <c r="B312" s="9"/>
      <c r="C312" s="9"/>
      <c r="D312" s="9" t="s">
        <v>233</v>
      </c>
      <c r="E312" s="10"/>
      <c r="F312" s="10"/>
      <c r="G312" s="10">
        <v>538642</v>
      </c>
      <c r="H312" s="10">
        <v>117291</v>
      </c>
      <c r="I312" s="11" t="s">
        <v>838</v>
      </c>
      <c r="J312" s="11" t="s">
        <v>839</v>
      </c>
    </row>
    <row r="313" spans="1:10" ht="30" customHeight="1" x14ac:dyDescent="0.3">
      <c r="A313" s="9" t="s">
        <v>649</v>
      </c>
      <c r="B313" s="9"/>
      <c r="C313" s="9" t="s">
        <v>696</v>
      </c>
      <c r="D313" s="9" t="s">
        <v>233</v>
      </c>
      <c r="E313" s="10"/>
      <c r="F313" s="10"/>
      <c r="G313" s="10"/>
      <c r="H313" s="10"/>
      <c r="I313" s="11" t="s">
        <v>838</v>
      </c>
      <c r="J313" s="11" t="s">
        <v>839</v>
      </c>
    </row>
    <row r="314" spans="1:10" ht="30" customHeight="1" x14ac:dyDescent="0.3">
      <c r="A314" s="9" t="s">
        <v>650</v>
      </c>
      <c r="B314" s="9" t="s">
        <v>242</v>
      </c>
      <c r="C314" s="9" t="s">
        <v>253</v>
      </c>
      <c r="D314" s="9" t="s">
        <v>233</v>
      </c>
      <c r="E314" s="10" t="s">
        <v>821</v>
      </c>
      <c r="F314" s="13" t="s">
        <v>651</v>
      </c>
      <c r="G314" s="10">
        <v>547177</v>
      </c>
      <c r="H314" s="10">
        <v>99591</v>
      </c>
      <c r="I314" s="11" t="s">
        <v>838</v>
      </c>
      <c r="J314" s="11" t="s">
        <v>839</v>
      </c>
    </row>
    <row r="315" spans="1:10" ht="30" customHeight="1" x14ac:dyDescent="0.3">
      <c r="A315" s="9" t="s">
        <v>652</v>
      </c>
      <c r="B315" s="9" t="s">
        <v>750</v>
      </c>
      <c r="C315" s="9" t="s">
        <v>239</v>
      </c>
      <c r="D315" s="9" t="s">
        <v>233</v>
      </c>
      <c r="E315" s="10" t="s">
        <v>822</v>
      </c>
      <c r="F315" s="10" t="s">
        <v>515</v>
      </c>
      <c r="G315" s="10">
        <v>541078</v>
      </c>
      <c r="H315" s="10">
        <v>110123</v>
      </c>
      <c r="I315" s="11" t="s">
        <v>838</v>
      </c>
      <c r="J315" s="11" t="s">
        <v>839</v>
      </c>
    </row>
    <row r="316" spans="1:10" ht="30" customHeight="1" x14ac:dyDescent="0.3">
      <c r="A316" s="9" t="s">
        <v>653</v>
      </c>
      <c r="B316" s="9" t="s">
        <v>236</v>
      </c>
      <c r="C316" s="9" t="s">
        <v>239</v>
      </c>
      <c r="D316" s="9" t="s">
        <v>233</v>
      </c>
      <c r="E316" s="10" t="s">
        <v>823</v>
      </c>
      <c r="F316" s="10" t="s">
        <v>515</v>
      </c>
      <c r="G316" s="10">
        <v>541215</v>
      </c>
      <c r="H316" s="10">
        <v>110600</v>
      </c>
      <c r="I316" s="11" t="s">
        <v>838</v>
      </c>
      <c r="J316" s="11" t="s">
        <v>839</v>
      </c>
    </row>
    <row r="317" spans="1:10" ht="30" customHeight="1" x14ac:dyDescent="0.3">
      <c r="A317" s="9" t="s">
        <v>654</v>
      </c>
      <c r="B317" s="9" t="s">
        <v>751</v>
      </c>
      <c r="C317" s="9" t="s">
        <v>253</v>
      </c>
      <c r="D317" s="9" t="s">
        <v>233</v>
      </c>
      <c r="E317" s="10" t="s">
        <v>824</v>
      </c>
      <c r="F317" s="10"/>
      <c r="G317" s="10">
        <v>549314</v>
      </c>
      <c r="H317" s="10">
        <v>100343</v>
      </c>
      <c r="I317" s="11" t="s">
        <v>838</v>
      </c>
      <c r="J317" s="11" t="s">
        <v>839</v>
      </c>
    </row>
    <row r="318" spans="1:10" ht="30" customHeight="1" x14ac:dyDescent="0.3">
      <c r="A318" s="18" t="s">
        <v>529</v>
      </c>
      <c r="B318" s="18" t="s">
        <v>475</v>
      </c>
      <c r="C318" s="18" t="s">
        <v>253</v>
      </c>
      <c r="D318" s="10" t="s">
        <v>233</v>
      </c>
      <c r="E318" s="22" t="s">
        <v>496</v>
      </c>
      <c r="F318" s="22" t="s">
        <v>515</v>
      </c>
      <c r="G318" s="19"/>
      <c r="H318" s="19"/>
      <c r="I318" s="19" t="s">
        <v>506</v>
      </c>
      <c r="J318" s="19" t="s">
        <v>507</v>
      </c>
    </row>
    <row r="319" spans="1:10" ht="30" customHeight="1" x14ac:dyDescent="0.3">
      <c r="A319" s="12" t="s">
        <v>217</v>
      </c>
      <c r="B319" s="12" t="s">
        <v>310</v>
      </c>
      <c r="C319" s="12" t="s">
        <v>234</v>
      </c>
      <c r="D319" s="12" t="s">
        <v>309</v>
      </c>
      <c r="E319" s="12" t="s">
        <v>333</v>
      </c>
      <c r="F319" s="15"/>
      <c r="G319" s="10"/>
      <c r="H319" s="10"/>
      <c r="I319" s="11" t="s">
        <v>866</v>
      </c>
      <c r="J319" s="11" t="s">
        <v>512</v>
      </c>
    </row>
    <row r="320" spans="1:10" ht="30" customHeight="1" x14ac:dyDescent="0.3">
      <c r="A320" s="12" t="s">
        <v>218</v>
      </c>
      <c r="B320" s="12" t="s">
        <v>310</v>
      </c>
      <c r="C320" s="12" t="s">
        <v>234</v>
      </c>
      <c r="D320" s="12" t="s">
        <v>309</v>
      </c>
      <c r="E320" s="11"/>
      <c r="F320" s="15"/>
      <c r="G320" s="10"/>
      <c r="H320" s="10"/>
      <c r="I320" s="11" t="s">
        <v>840</v>
      </c>
      <c r="J320" s="11" t="s">
        <v>840</v>
      </c>
    </row>
    <row r="321" spans="1:10" ht="30" customHeight="1" x14ac:dyDescent="0.3">
      <c r="A321" s="9" t="s">
        <v>220</v>
      </c>
      <c r="B321" s="9" t="s">
        <v>334</v>
      </c>
      <c r="C321" s="9" t="s">
        <v>239</v>
      </c>
      <c r="D321" s="12" t="s">
        <v>309</v>
      </c>
      <c r="E321" s="12" t="s">
        <v>335</v>
      </c>
      <c r="F321" s="13" t="s">
        <v>221</v>
      </c>
      <c r="G321" s="10">
        <v>542192</v>
      </c>
      <c r="H321" s="10">
        <v>110068</v>
      </c>
      <c r="I321" s="11" t="s">
        <v>838</v>
      </c>
      <c r="J321" s="11" t="s">
        <v>839</v>
      </c>
    </row>
    <row r="322" spans="1:10" ht="30" customHeight="1" x14ac:dyDescent="0.3">
      <c r="A322" s="9" t="s">
        <v>655</v>
      </c>
      <c r="B322" s="9" t="s">
        <v>334</v>
      </c>
      <c r="C322" s="9" t="s">
        <v>239</v>
      </c>
      <c r="D322" s="9" t="s">
        <v>233</v>
      </c>
      <c r="E322" s="10" t="s">
        <v>335</v>
      </c>
      <c r="F322" s="10"/>
      <c r="G322" s="10"/>
      <c r="H322" s="10"/>
      <c r="I322" s="11" t="s">
        <v>838</v>
      </c>
      <c r="J322" s="11" t="s">
        <v>839</v>
      </c>
    </row>
    <row r="323" spans="1:10" ht="30" customHeight="1" x14ac:dyDescent="0.3">
      <c r="A323" s="12" t="s">
        <v>421</v>
      </c>
      <c r="B323" s="12" t="s">
        <v>274</v>
      </c>
      <c r="C323" s="12" t="s">
        <v>239</v>
      </c>
      <c r="D323" s="10" t="s">
        <v>233</v>
      </c>
      <c r="E323" s="12" t="s">
        <v>497</v>
      </c>
      <c r="F323" s="25" t="s">
        <v>422</v>
      </c>
      <c r="G323" s="26"/>
      <c r="H323" s="26"/>
      <c r="I323" s="11" t="s">
        <v>838</v>
      </c>
      <c r="J323" s="11" t="s">
        <v>839</v>
      </c>
    </row>
    <row r="324" spans="1:10" ht="30" customHeight="1" x14ac:dyDescent="0.3">
      <c r="A324" s="12" t="s">
        <v>423</v>
      </c>
      <c r="B324" s="12" t="s">
        <v>327</v>
      </c>
      <c r="C324" s="12" t="s">
        <v>253</v>
      </c>
      <c r="D324" s="10" t="s">
        <v>233</v>
      </c>
      <c r="E324" s="12" t="s">
        <v>326</v>
      </c>
      <c r="F324" s="24"/>
      <c r="G324" s="10">
        <v>548241</v>
      </c>
      <c r="H324" s="10">
        <v>98933</v>
      </c>
      <c r="I324" s="11" t="s">
        <v>840</v>
      </c>
      <c r="J324" s="10" t="s">
        <v>850</v>
      </c>
    </row>
    <row r="325" spans="1:10" ht="30" customHeight="1" x14ac:dyDescent="0.3">
      <c r="A325" s="9" t="s">
        <v>656</v>
      </c>
      <c r="B325" s="9" t="s">
        <v>752</v>
      </c>
      <c r="C325" s="9" t="s">
        <v>253</v>
      </c>
      <c r="D325" s="9" t="s">
        <v>233</v>
      </c>
      <c r="E325" s="10" t="s">
        <v>825</v>
      </c>
      <c r="F325" s="10"/>
      <c r="G325" s="10">
        <v>546302</v>
      </c>
      <c r="H325" s="10">
        <v>100920</v>
      </c>
      <c r="I325" s="11" t="s">
        <v>838</v>
      </c>
      <c r="J325" s="11" t="s">
        <v>839</v>
      </c>
    </row>
    <row r="326" spans="1:10" ht="30" customHeight="1" x14ac:dyDescent="0.3">
      <c r="A326" s="9" t="s">
        <v>657</v>
      </c>
      <c r="B326" s="9" t="s">
        <v>753</v>
      </c>
      <c r="C326" s="9" t="s">
        <v>253</v>
      </c>
      <c r="D326" s="9" t="s">
        <v>233</v>
      </c>
      <c r="E326" s="10" t="s">
        <v>826</v>
      </c>
      <c r="F326" s="10"/>
      <c r="G326" s="10"/>
      <c r="H326" s="10"/>
      <c r="I326" s="11" t="s">
        <v>838</v>
      </c>
      <c r="J326" s="11" t="s">
        <v>839</v>
      </c>
    </row>
    <row r="327" spans="1:10" ht="30" customHeight="1" x14ac:dyDescent="0.3">
      <c r="A327" s="9" t="s">
        <v>658</v>
      </c>
      <c r="B327" s="9" t="s">
        <v>754</v>
      </c>
      <c r="C327" s="9" t="s">
        <v>239</v>
      </c>
      <c r="D327" s="9" t="s">
        <v>233</v>
      </c>
      <c r="E327" s="10" t="s">
        <v>827</v>
      </c>
      <c r="F327" s="10"/>
      <c r="G327" s="10"/>
      <c r="H327" s="10"/>
      <c r="I327" s="11" t="s">
        <v>838</v>
      </c>
      <c r="J327" s="11" t="s">
        <v>839</v>
      </c>
    </row>
    <row r="328" spans="1:10" ht="30" customHeight="1" x14ac:dyDescent="0.3">
      <c r="A328" s="9" t="s">
        <v>659</v>
      </c>
      <c r="B328" s="9" t="s">
        <v>755</v>
      </c>
      <c r="C328" s="9" t="s">
        <v>253</v>
      </c>
      <c r="D328" s="9" t="s">
        <v>233</v>
      </c>
      <c r="E328" s="10" t="s">
        <v>796</v>
      </c>
      <c r="F328" s="10"/>
      <c r="G328" s="10">
        <v>547977</v>
      </c>
      <c r="H328" s="10">
        <v>100298</v>
      </c>
      <c r="I328" s="11" t="s">
        <v>838</v>
      </c>
      <c r="J328" s="11" t="s">
        <v>839</v>
      </c>
    </row>
    <row r="329" spans="1:10" ht="30" customHeight="1" x14ac:dyDescent="0.3">
      <c r="A329" s="9" t="s">
        <v>662</v>
      </c>
      <c r="B329" s="9" t="s">
        <v>756</v>
      </c>
      <c r="C329" s="9" t="s">
        <v>253</v>
      </c>
      <c r="D329" s="9" t="s">
        <v>233</v>
      </c>
      <c r="E329" s="10" t="s">
        <v>796</v>
      </c>
      <c r="F329" s="10"/>
      <c r="G329" s="10"/>
      <c r="H329" s="10"/>
      <c r="I329" s="11" t="s">
        <v>838</v>
      </c>
      <c r="J329" s="11" t="s">
        <v>839</v>
      </c>
    </row>
    <row r="330" spans="1:10" ht="30" customHeight="1" x14ac:dyDescent="0.3">
      <c r="A330" s="9" t="s">
        <v>660</v>
      </c>
      <c r="B330" s="9" t="s">
        <v>756</v>
      </c>
      <c r="C330" s="9" t="s">
        <v>253</v>
      </c>
      <c r="D330" s="9" t="s">
        <v>233</v>
      </c>
      <c r="E330" s="10" t="s">
        <v>828</v>
      </c>
      <c r="F330" s="10"/>
      <c r="G330" s="10"/>
      <c r="H330" s="10"/>
      <c r="I330" s="11" t="s">
        <v>838</v>
      </c>
      <c r="J330" s="11" t="s">
        <v>839</v>
      </c>
    </row>
    <row r="331" spans="1:10" ht="30" customHeight="1" x14ac:dyDescent="0.3">
      <c r="A331" s="9" t="s">
        <v>661</v>
      </c>
      <c r="B331" s="9" t="s">
        <v>756</v>
      </c>
      <c r="C331" s="9" t="s">
        <v>253</v>
      </c>
      <c r="D331" s="9" t="s">
        <v>233</v>
      </c>
      <c r="E331" s="10" t="s">
        <v>796</v>
      </c>
      <c r="F331" s="10"/>
      <c r="G331" s="10"/>
      <c r="H331" s="10"/>
      <c r="I331" s="11" t="s">
        <v>838</v>
      </c>
      <c r="J331" s="11" t="s">
        <v>839</v>
      </c>
    </row>
    <row r="332" spans="1:10" ht="30" customHeight="1" x14ac:dyDescent="0.3">
      <c r="A332" s="9" t="s">
        <v>663</v>
      </c>
      <c r="B332" s="9" t="s">
        <v>757</v>
      </c>
      <c r="C332" s="9" t="s">
        <v>322</v>
      </c>
      <c r="D332" s="9" t="s">
        <v>233</v>
      </c>
      <c r="E332" s="10" t="s">
        <v>829</v>
      </c>
      <c r="F332" s="10"/>
      <c r="G332" s="10"/>
      <c r="H332" s="10"/>
      <c r="I332" s="11" t="s">
        <v>838</v>
      </c>
      <c r="J332" s="11" t="s">
        <v>839</v>
      </c>
    </row>
    <row r="333" spans="1:10" ht="30" customHeight="1" x14ac:dyDescent="0.3">
      <c r="A333" s="9" t="s">
        <v>664</v>
      </c>
      <c r="B333" s="9" t="s">
        <v>758</v>
      </c>
      <c r="C333" s="9" t="s">
        <v>239</v>
      </c>
      <c r="D333" s="9" t="s">
        <v>233</v>
      </c>
      <c r="E333" s="10" t="s">
        <v>830</v>
      </c>
      <c r="F333" s="10"/>
      <c r="G333" s="10"/>
      <c r="H333" s="10"/>
      <c r="I333" s="11" t="s">
        <v>838</v>
      </c>
      <c r="J333" s="11" t="s">
        <v>839</v>
      </c>
    </row>
    <row r="334" spans="1:10" ht="30" customHeight="1" x14ac:dyDescent="0.3">
      <c r="A334" s="9" t="s">
        <v>665</v>
      </c>
      <c r="B334" s="9" t="s">
        <v>503</v>
      </c>
      <c r="C334" s="9" t="s">
        <v>253</v>
      </c>
      <c r="D334" s="9" t="s">
        <v>233</v>
      </c>
      <c r="E334" s="10" t="s">
        <v>831</v>
      </c>
      <c r="F334" s="10"/>
      <c r="G334" s="10"/>
      <c r="H334" s="10"/>
      <c r="I334" s="11" t="s">
        <v>838</v>
      </c>
      <c r="J334" s="11" t="s">
        <v>839</v>
      </c>
    </row>
    <row r="335" spans="1:10" ht="30" customHeight="1" x14ac:dyDescent="0.3">
      <c r="A335" s="9" t="s">
        <v>666</v>
      </c>
      <c r="B335" s="9" t="s">
        <v>503</v>
      </c>
      <c r="C335" s="9" t="s">
        <v>253</v>
      </c>
      <c r="D335" s="9" t="s">
        <v>233</v>
      </c>
      <c r="E335" s="10" t="s">
        <v>831</v>
      </c>
      <c r="F335" s="13" t="s">
        <v>667</v>
      </c>
      <c r="G335" s="10">
        <v>550103</v>
      </c>
      <c r="H335" s="10">
        <v>99777</v>
      </c>
      <c r="I335" s="11" t="s">
        <v>838</v>
      </c>
      <c r="J335" s="11" t="s">
        <v>839</v>
      </c>
    </row>
    <row r="336" spans="1:10" ht="30" customHeight="1" x14ac:dyDescent="0.3">
      <c r="A336" s="10" t="s">
        <v>424</v>
      </c>
      <c r="B336" s="10" t="s">
        <v>503</v>
      </c>
      <c r="C336" s="10" t="s">
        <v>253</v>
      </c>
      <c r="D336" s="10" t="s">
        <v>233</v>
      </c>
      <c r="E336" s="10" t="s">
        <v>498</v>
      </c>
      <c r="F336" s="26"/>
      <c r="G336" s="26"/>
      <c r="H336" s="26"/>
      <c r="I336" s="10" t="s">
        <v>863</v>
      </c>
      <c r="J336" s="10" t="s">
        <v>841</v>
      </c>
    </row>
    <row r="337" spans="1:10" ht="30" customHeight="1" x14ac:dyDescent="0.3">
      <c r="A337" s="9" t="s">
        <v>668</v>
      </c>
      <c r="B337" s="9" t="s">
        <v>759</v>
      </c>
      <c r="C337" s="9" t="s">
        <v>239</v>
      </c>
      <c r="D337" s="9" t="s">
        <v>233</v>
      </c>
      <c r="E337" s="10" t="s">
        <v>832</v>
      </c>
      <c r="F337" s="13"/>
      <c r="G337" s="10"/>
      <c r="H337" s="10"/>
      <c r="I337" s="11" t="s">
        <v>838</v>
      </c>
      <c r="J337" s="11" t="s">
        <v>839</v>
      </c>
    </row>
    <row r="338" spans="1:10" ht="30" customHeight="1" x14ac:dyDescent="0.3">
      <c r="A338" s="9" t="s">
        <v>672</v>
      </c>
      <c r="B338" s="9" t="s">
        <v>762</v>
      </c>
      <c r="C338" s="9" t="s">
        <v>425</v>
      </c>
      <c r="D338" s="9" t="s">
        <v>233</v>
      </c>
      <c r="E338" s="10" t="s">
        <v>836</v>
      </c>
      <c r="F338" s="13" t="s">
        <v>673</v>
      </c>
      <c r="G338" s="10"/>
      <c r="H338" s="10"/>
      <c r="I338" s="11" t="s">
        <v>838</v>
      </c>
      <c r="J338" s="11" t="s">
        <v>839</v>
      </c>
    </row>
    <row r="339" spans="1:10" ht="30" customHeight="1" x14ac:dyDescent="0.3">
      <c r="A339" s="9" t="s">
        <v>378</v>
      </c>
      <c r="B339" s="10" t="s">
        <v>307</v>
      </c>
      <c r="C339" s="10" t="s">
        <v>234</v>
      </c>
      <c r="D339" s="10" t="s">
        <v>233</v>
      </c>
      <c r="E339" s="10" t="s">
        <v>448</v>
      </c>
      <c r="F339" s="10"/>
      <c r="G339" s="10">
        <v>544723</v>
      </c>
      <c r="H339" s="10">
        <v>101133</v>
      </c>
      <c r="I339" s="10" t="s">
        <v>504</v>
      </c>
      <c r="J339" s="10" t="s">
        <v>505</v>
      </c>
    </row>
    <row r="340" spans="1:10" ht="30" customHeight="1" x14ac:dyDescent="0.3">
      <c r="A340" s="9" t="s">
        <v>381</v>
      </c>
      <c r="B340" s="10" t="s">
        <v>483</v>
      </c>
      <c r="C340" s="10" t="s">
        <v>253</v>
      </c>
      <c r="D340" s="10" t="s">
        <v>233</v>
      </c>
      <c r="E340" s="10" t="s">
        <v>449</v>
      </c>
      <c r="F340" s="13" t="s">
        <v>382</v>
      </c>
      <c r="G340" s="10">
        <v>548210</v>
      </c>
      <c r="H340" s="10">
        <v>98926</v>
      </c>
      <c r="I340" s="10" t="s">
        <v>504</v>
      </c>
      <c r="J340" s="10" t="s">
        <v>505</v>
      </c>
    </row>
    <row r="341" spans="1:10" ht="30" customHeight="1" x14ac:dyDescent="0.3">
      <c r="A341" s="12" t="s">
        <v>222</v>
      </c>
      <c r="B341" s="12" t="s">
        <v>337</v>
      </c>
      <c r="C341" s="9" t="s">
        <v>239</v>
      </c>
      <c r="D341" s="12" t="s">
        <v>309</v>
      </c>
      <c r="E341" s="12" t="s">
        <v>336</v>
      </c>
      <c r="F341" s="14" t="s">
        <v>223</v>
      </c>
      <c r="G341" s="10">
        <v>541533</v>
      </c>
      <c r="H341" s="10">
        <v>110239</v>
      </c>
      <c r="I341" s="11" t="s">
        <v>511</v>
      </c>
      <c r="J341" s="11" t="s">
        <v>512</v>
      </c>
    </row>
    <row r="342" spans="1:10" ht="30" customHeight="1" x14ac:dyDescent="0.3">
      <c r="A342" s="12" t="s">
        <v>224</v>
      </c>
      <c r="B342" s="12" t="s">
        <v>337</v>
      </c>
      <c r="C342" s="9" t="s">
        <v>239</v>
      </c>
      <c r="D342" s="12" t="s">
        <v>309</v>
      </c>
      <c r="E342" s="12" t="s">
        <v>336</v>
      </c>
      <c r="F342" s="15" t="s">
        <v>25</v>
      </c>
      <c r="G342" s="11"/>
      <c r="H342" s="11"/>
      <c r="I342" s="27" t="s">
        <v>857</v>
      </c>
      <c r="J342" s="27" t="s">
        <v>857</v>
      </c>
    </row>
    <row r="343" spans="1:10" ht="30" customHeight="1" x14ac:dyDescent="0.3">
      <c r="A343" s="9" t="s">
        <v>379</v>
      </c>
      <c r="B343" s="10" t="s">
        <v>483</v>
      </c>
      <c r="C343" s="10" t="s">
        <v>239</v>
      </c>
      <c r="D343" s="10" t="s">
        <v>233</v>
      </c>
      <c r="E343" s="10" t="s">
        <v>336</v>
      </c>
      <c r="F343" s="13" t="s">
        <v>380</v>
      </c>
      <c r="G343" s="10">
        <v>541564</v>
      </c>
      <c r="H343" s="10">
        <v>110225</v>
      </c>
      <c r="I343" s="10" t="s">
        <v>504</v>
      </c>
      <c r="J343" s="10" t="s">
        <v>505</v>
      </c>
    </row>
    <row r="344" spans="1:10" ht="30" customHeight="1" x14ac:dyDescent="0.3">
      <c r="A344" s="9" t="s">
        <v>406</v>
      </c>
      <c r="B344" s="10" t="s">
        <v>493</v>
      </c>
      <c r="C344" s="10" t="s">
        <v>239</v>
      </c>
      <c r="D344" s="10" t="s">
        <v>233</v>
      </c>
      <c r="E344" s="10" t="s">
        <v>464</v>
      </c>
      <c r="F344" s="10"/>
      <c r="G344" s="10">
        <v>540913</v>
      </c>
      <c r="H344" s="10">
        <v>110053</v>
      </c>
      <c r="I344" s="11" t="s">
        <v>506</v>
      </c>
      <c r="J344" s="11" t="s">
        <v>507</v>
      </c>
    </row>
    <row r="345" spans="1:10" ht="30" customHeight="1" x14ac:dyDescent="0.3">
      <c r="A345" s="9" t="s">
        <v>383</v>
      </c>
      <c r="B345" s="10" t="s">
        <v>484</v>
      </c>
      <c r="C345" s="10" t="s">
        <v>316</v>
      </c>
      <c r="D345" s="10" t="s">
        <v>233</v>
      </c>
      <c r="E345" s="10" t="s">
        <v>450</v>
      </c>
      <c r="F345" s="10"/>
      <c r="G345" s="10">
        <v>541257</v>
      </c>
      <c r="H345" s="10">
        <v>110033</v>
      </c>
      <c r="I345" s="10" t="s">
        <v>504</v>
      </c>
      <c r="J345" s="10" t="s">
        <v>505</v>
      </c>
    </row>
  </sheetData>
  <sortState xmlns:xlrd2="http://schemas.microsoft.com/office/spreadsheetml/2017/richdata2" ref="A2:J345">
    <sortCondition ref="A1:A345"/>
  </sortState>
  <dataValidations count="1">
    <dataValidation type="textLength" operator="lessThanOrEqual" allowBlank="1" showInputMessage="1" showErrorMessage="1" sqref="IC2:ID2 RY2:RZ2 ABU2:ABV2 ALQ2:ALR2 AVM2:AVN2 BFI2:BFJ2 BPE2:BPF2 BZA2:BZB2 CIW2:CIX2 CSS2:CST2 DCO2:DCP2 DMK2:DML2 DWG2:DWH2 EGC2:EGD2 EPY2:EPZ2 EZU2:EZV2 FJQ2:FJR2 FTM2:FTN2 GDI2:GDJ2 GNE2:GNF2 GXA2:GXB2 HGW2:HGX2 HQS2:HQT2 IAO2:IAP2 IKK2:IKL2 IUG2:IUH2 JEC2:JED2 JNY2:JNZ2 JXU2:JXV2 KHQ2:KHR2 KRM2:KRN2 LBI2:LBJ2 LLE2:LLF2 LVA2:LVB2 MEW2:MEX2 MOS2:MOT2 MYO2:MYP2 NIK2:NIL2 NSG2:NSH2 OCC2:OCD2 OLY2:OLZ2 OVU2:OVV2 PFQ2:PFR2 PPM2:PPN2 PZI2:PZJ2 QJE2:QJF2 QTA2:QTB2 RCW2:RCX2 RMS2:RMT2 RWO2:RWP2 SGK2:SGL2 SQG2:SQH2 TAC2:TAD2 TJY2:TJZ2 TTU2:TTV2 UDQ2:UDR2 UNM2:UNN2 UXI2:UXJ2 VHE2:VHF2 VRA2:VRB2 WAW2:WAX2 WKS2:WKT2 WUO2:WUP2 IC65505:ID65505 RY65505:RZ65505 ABU65505:ABV65505 ALQ65505:ALR65505 AVM65505:AVN65505 BFI65505:BFJ65505 BPE65505:BPF65505 BZA65505:BZB65505 CIW65505:CIX65505 CSS65505:CST65505 DCO65505:DCP65505 DMK65505:DML65505 DWG65505:DWH65505 EGC65505:EGD65505 EPY65505:EPZ65505 EZU65505:EZV65505 FJQ65505:FJR65505 FTM65505:FTN65505 GDI65505:GDJ65505 GNE65505:GNF65505 GXA65505:GXB65505 HGW65505:HGX65505 HQS65505:HQT65505 IAO65505:IAP65505 IKK65505:IKL65505 IUG65505:IUH65505 JEC65505:JED65505 JNY65505:JNZ65505 JXU65505:JXV65505 KHQ65505:KHR65505 KRM65505:KRN65505 LBI65505:LBJ65505 LLE65505:LLF65505 LVA65505:LVB65505 MEW65505:MEX65505 MOS65505:MOT65505 MYO65505:MYP65505 NIK65505:NIL65505 NSG65505:NSH65505 OCC65505:OCD65505 OLY65505:OLZ65505 OVU65505:OVV65505 PFQ65505:PFR65505 PPM65505:PPN65505 PZI65505:PZJ65505 QJE65505:QJF65505 QTA65505:QTB65505 RCW65505:RCX65505 RMS65505:RMT65505 RWO65505:RWP65505 SGK65505:SGL65505 SQG65505:SQH65505 TAC65505:TAD65505 TJY65505:TJZ65505 TTU65505:TTV65505 UDQ65505:UDR65505 UNM65505:UNN65505 UXI65505:UXJ65505 VHE65505:VHF65505 VRA65505:VRB65505 WAW65505:WAX65505 WKS65505:WKT65505 WUO65505:WUP65505 IC131041:ID131041 RY131041:RZ131041 ABU131041:ABV131041 ALQ131041:ALR131041 AVM131041:AVN131041 BFI131041:BFJ131041 BPE131041:BPF131041 BZA131041:BZB131041 CIW131041:CIX131041 CSS131041:CST131041 DCO131041:DCP131041 DMK131041:DML131041 DWG131041:DWH131041 EGC131041:EGD131041 EPY131041:EPZ131041 EZU131041:EZV131041 FJQ131041:FJR131041 FTM131041:FTN131041 GDI131041:GDJ131041 GNE131041:GNF131041 GXA131041:GXB131041 HGW131041:HGX131041 HQS131041:HQT131041 IAO131041:IAP131041 IKK131041:IKL131041 IUG131041:IUH131041 JEC131041:JED131041 JNY131041:JNZ131041 JXU131041:JXV131041 KHQ131041:KHR131041 KRM131041:KRN131041 LBI131041:LBJ131041 LLE131041:LLF131041 LVA131041:LVB131041 MEW131041:MEX131041 MOS131041:MOT131041 MYO131041:MYP131041 NIK131041:NIL131041 NSG131041:NSH131041 OCC131041:OCD131041 OLY131041:OLZ131041 OVU131041:OVV131041 PFQ131041:PFR131041 PPM131041:PPN131041 PZI131041:PZJ131041 QJE131041:QJF131041 QTA131041:QTB131041 RCW131041:RCX131041 RMS131041:RMT131041 RWO131041:RWP131041 SGK131041:SGL131041 SQG131041:SQH131041 TAC131041:TAD131041 TJY131041:TJZ131041 TTU131041:TTV131041 UDQ131041:UDR131041 UNM131041:UNN131041 UXI131041:UXJ131041 VHE131041:VHF131041 VRA131041:VRB131041 WAW131041:WAX131041 WKS131041:WKT131041 WUO131041:WUP131041 IC196577:ID196577 RY196577:RZ196577 ABU196577:ABV196577 ALQ196577:ALR196577 AVM196577:AVN196577 BFI196577:BFJ196577 BPE196577:BPF196577 BZA196577:BZB196577 CIW196577:CIX196577 CSS196577:CST196577 DCO196577:DCP196577 DMK196577:DML196577 DWG196577:DWH196577 EGC196577:EGD196577 EPY196577:EPZ196577 EZU196577:EZV196577 FJQ196577:FJR196577 FTM196577:FTN196577 GDI196577:GDJ196577 GNE196577:GNF196577 GXA196577:GXB196577 HGW196577:HGX196577 HQS196577:HQT196577 IAO196577:IAP196577 IKK196577:IKL196577 IUG196577:IUH196577 JEC196577:JED196577 JNY196577:JNZ196577 JXU196577:JXV196577 KHQ196577:KHR196577 KRM196577:KRN196577 LBI196577:LBJ196577 LLE196577:LLF196577 LVA196577:LVB196577 MEW196577:MEX196577 MOS196577:MOT196577 MYO196577:MYP196577 NIK196577:NIL196577 NSG196577:NSH196577 OCC196577:OCD196577 OLY196577:OLZ196577 OVU196577:OVV196577 PFQ196577:PFR196577 PPM196577:PPN196577 PZI196577:PZJ196577 QJE196577:QJF196577 QTA196577:QTB196577 RCW196577:RCX196577 RMS196577:RMT196577 RWO196577:RWP196577 SGK196577:SGL196577 SQG196577:SQH196577 TAC196577:TAD196577 TJY196577:TJZ196577 TTU196577:TTV196577 UDQ196577:UDR196577 UNM196577:UNN196577 UXI196577:UXJ196577 VHE196577:VHF196577 VRA196577:VRB196577 WAW196577:WAX196577 WKS196577:WKT196577 WUO196577:WUP196577 IC262113:ID262113 RY262113:RZ262113 ABU262113:ABV262113 ALQ262113:ALR262113 AVM262113:AVN262113 BFI262113:BFJ262113 BPE262113:BPF262113 BZA262113:BZB262113 CIW262113:CIX262113 CSS262113:CST262113 DCO262113:DCP262113 DMK262113:DML262113 DWG262113:DWH262113 EGC262113:EGD262113 EPY262113:EPZ262113 EZU262113:EZV262113 FJQ262113:FJR262113 FTM262113:FTN262113 GDI262113:GDJ262113 GNE262113:GNF262113 GXA262113:GXB262113 HGW262113:HGX262113 HQS262113:HQT262113 IAO262113:IAP262113 IKK262113:IKL262113 IUG262113:IUH262113 JEC262113:JED262113 JNY262113:JNZ262113 JXU262113:JXV262113 KHQ262113:KHR262113 KRM262113:KRN262113 LBI262113:LBJ262113 LLE262113:LLF262113 LVA262113:LVB262113 MEW262113:MEX262113 MOS262113:MOT262113 MYO262113:MYP262113 NIK262113:NIL262113 NSG262113:NSH262113 OCC262113:OCD262113 OLY262113:OLZ262113 OVU262113:OVV262113 PFQ262113:PFR262113 PPM262113:PPN262113 PZI262113:PZJ262113 QJE262113:QJF262113 QTA262113:QTB262113 RCW262113:RCX262113 RMS262113:RMT262113 RWO262113:RWP262113 SGK262113:SGL262113 SQG262113:SQH262113 TAC262113:TAD262113 TJY262113:TJZ262113 TTU262113:TTV262113 UDQ262113:UDR262113 UNM262113:UNN262113 UXI262113:UXJ262113 VHE262113:VHF262113 VRA262113:VRB262113 WAW262113:WAX262113 WKS262113:WKT262113 WUO262113:WUP262113 IC327649:ID327649 RY327649:RZ327649 ABU327649:ABV327649 ALQ327649:ALR327649 AVM327649:AVN327649 BFI327649:BFJ327649 BPE327649:BPF327649 BZA327649:BZB327649 CIW327649:CIX327649 CSS327649:CST327649 DCO327649:DCP327649 DMK327649:DML327649 DWG327649:DWH327649 EGC327649:EGD327649 EPY327649:EPZ327649 EZU327649:EZV327649 FJQ327649:FJR327649 FTM327649:FTN327649 GDI327649:GDJ327649 GNE327649:GNF327649 GXA327649:GXB327649 HGW327649:HGX327649 HQS327649:HQT327649 IAO327649:IAP327649 IKK327649:IKL327649 IUG327649:IUH327649 JEC327649:JED327649 JNY327649:JNZ327649 JXU327649:JXV327649 KHQ327649:KHR327649 KRM327649:KRN327649 LBI327649:LBJ327649 LLE327649:LLF327649 LVA327649:LVB327649 MEW327649:MEX327649 MOS327649:MOT327649 MYO327649:MYP327649 NIK327649:NIL327649 NSG327649:NSH327649 OCC327649:OCD327649 OLY327649:OLZ327649 OVU327649:OVV327649 PFQ327649:PFR327649 PPM327649:PPN327649 PZI327649:PZJ327649 QJE327649:QJF327649 QTA327649:QTB327649 RCW327649:RCX327649 RMS327649:RMT327649 RWO327649:RWP327649 SGK327649:SGL327649 SQG327649:SQH327649 TAC327649:TAD327649 TJY327649:TJZ327649 TTU327649:TTV327649 UDQ327649:UDR327649 UNM327649:UNN327649 UXI327649:UXJ327649 VHE327649:VHF327649 VRA327649:VRB327649 WAW327649:WAX327649 WKS327649:WKT327649 WUO327649:WUP327649 IC393185:ID393185 RY393185:RZ393185 ABU393185:ABV393185 ALQ393185:ALR393185 AVM393185:AVN393185 BFI393185:BFJ393185 BPE393185:BPF393185 BZA393185:BZB393185 CIW393185:CIX393185 CSS393185:CST393185 DCO393185:DCP393185 DMK393185:DML393185 DWG393185:DWH393185 EGC393185:EGD393185 EPY393185:EPZ393185 EZU393185:EZV393185 FJQ393185:FJR393185 FTM393185:FTN393185 GDI393185:GDJ393185 GNE393185:GNF393185 GXA393185:GXB393185 HGW393185:HGX393185 HQS393185:HQT393185 IAO393185:IAP393185 IKK393185:IKL393185 IUG393185:IUH393185 JEC393185:JED393185 JNY393185:JNZ393185 JXU393185:JXV393185 KHQ393185:KHR393185 KRM393185:KRN393185 LBI393185:LBJ393185 LLE393185:LLF393185 LVA393185:LVB393185 MEW393185:MEX393185 MOS393185:MOT393185 MYO393185:MYP393185 NIK393185:NIL393185 NSG393185:NSH393185 OCC393185:OCD393185 OLY393185:OLZ393185 OVU393185:OVV393185 PFQ393185:PFR393185 PPM393185:PPN393185 PZI393185:PZJ393185 QJE393185:QJF393185 QTA393185:QTB393185 RCW393185:RCX393185 RMS393185:RMT393185 RWO393185:RWP393185 SGK393185:SGL393185 SQG393185:SQH393185 TAC393185:TAD393185 TJY393185:TJZ393185 TTU393185:TTV393185 UDQ393185:UDR393185 UNM393185:UNN393185 UXI393185:UXJ393185 VHE393185:VHF393185 VRA393185:VRB393185 WAW393185:WAX393185 WKS393185:WKT393185 WUO393185:WUP393185 IC458721:ID458721 RY458721:RZ458721 ABU458721:ABV458721 ALQ458721:ALR458721 AVM458721:AVN458721 BFI458721:BFJ458721 BPE458721:BPF458721 BZA458721:BZB458721 CIW458721:CIX458721 CSS458721:CST458721 DCO458721:DCP458721 DMK458721:DML458721 DWG458721:DWH458721 EGC458721:EGD458721 EPY458721:EPZ458721 EZU458721:EZV458721 FJQ458721:FJR458721 FTM458721:FTN458721 GDI458721:GDJ458721 GNE458721:GNF458721 GXA458721:GXB458721 HGW458721:HGX458721 HQS458721:HQT458721 IAO458721:IAP458721 IKK458721:IKL458721 IUG458721:IUH458721 JEC458721:JED458721 JNY458721:JNZ458721 JXU458721:JXV458721 KHQ458721:KHR458721 KRM458721:KRN458721 LBI458721:LBJ458721 LLE458721:LLF458721 LVA458721:LVB458721 MEW458721:MEX458721 MOS458721:MOT458721 MYO458721:MYP458721 NIK458721:NIL458721 NSG458721:NSH458721 OCC458721:OCD458721 OLY458721:OLZ458721 OVU458721:OVV458721 PFQ458721:PFR458721 PPM458721:PPN458721 PZI458721:PZJ458721 QJE458721:QJF458721 QTA458721:QTB458721 RCW458721:RCX458721 RMS458721:RMT458721 RWO458721:RWP458721 SGK458721:SGL458721 SQG458721:SQH458721 TAC458721:TAD458721 TJY458721:TJZ458721 TTU458721:TTV458721 UDQ458721:UDR458721 UNM458721:UNN458721 UXI458721:UXJ458721 VHE458721:VHF458721 VRA458721:VRB458721 WAW458721:WAX458721 WKS458721:WKT458721 WUO458721:WUP458721 IC524257:ID524257 RY524257:RZ524257 ABU524257:ABV524257 ALQ524257:ALR524257 AVM524257:AVN524257 BFI524257:BFJ524257 BPE524257:BPF524257 BZA524257:BZB524257 CIW524257:CIX524257 CSS524257:CST524257 DCO524257:DCP524257 DMK524257:DML524257 DWG524257:DWH524257 EGC524257:EGD524257 EPY524257:EPZ524257 EZU524257:EZV524257 FJQ524257:FJR524257 FTM524257:FTN524257 GDI524257:GDJ524257 GNE524257:GNF524257 GXA524257:GXB524257 HGW524257:HGX524257 HQS524257:HQT524257 IAO524257:IAP524257 IKK524257:IKL524257 IUG524257:IUH524257 JEC524257:JED524257 JNY524257:JNZ524257 JXU524257:JXV524257 KHQ524257:KHR524257 KRM524257:KRN524257 LBI524257:LBJ524257 LLE524257:LLF524257 LVA524257:LVB524257 MEW524257:MEX524257 MOS524257:MOT524257 MYO524257:MYP524257 NIK524257:NIL524257 NSG524257:NSH524257 OCC524257:OCD524257 OLY524257:OLZ524257 OVU524257:OVV524257 PFQ524257:PFR524257 PPM524257:PPN524257 PZI524257:PZJ524257 QJE524257:QJF524257 QTA524257:QTB524257 RCW524257:RCX524257 RMS524257:RMT524257 RWO524257:RWP524257 SGK524257:SGL524257 SQG524257:SQH524257 TAC524257:TAD524257 TJY524257:TJZ524257 TTU524257:TTV524257 UDQ524257:UDR524257 UNM524257:UNN524257 UXI524257:UXJ524257 VHE524257:VHF524257 VRA524257:VRB524257 WAW524257:WAX524257 WKS524257:WKT524257 WUO524257:WUP524257 IC589793:ID589793 RY589793:RZ589793 ABU589793:ABV589793 ALQ589793:ALR589793 AVM589793:AVN589793 BFI589793:BFJ589793 BPE589793:BPF589793 BZA589793:BZB589793 CIW589793:CIX589793 CSS589793:CST589793 DCO589793:DCP589793 DMK589793:DML589793 DWG589793:DWH589793 EGC589793:EGD589793 EPY589793:EPZ589793 EZU589793:EZV589793 FJQ589793:FJR589793 FTM589793:FTN589793 GDI589793:GDJ589793 GNE589793:GNF589793 GXA589793:GXB589793 HGW589793:HGX589793 HQS589793:HQT589793 IAO589793:IAP589793 IKK589793:IKL589793 IUG589793:IUH589793 JEC589793:JED589793 JNY589793:JNZ589793 JXU589793:JXV589793 KHQ589793:KHR589793 KRM589793:KRN589793 LBI589793:LBJ589793 LLE589793:LLF589793 LVA589793:LVB589793 MEW589793:MEX589793 MOS589793:MOT589793 MYO589793:MYP589793 NIK589793:NIL589793 NSG589793:NSH589793 OCC589793:OCD589793 OLY589793:OLZ589793 OVU589793:OVV589793 PFQ589793:PFR589793 PPM589793:PPN589793 PZI589793:PZJ589793 QJE589793:QJF589793 QTA589793:QTB589793 RCW589793:RCX589793 RMS589793:RMT589793 RWO589793:RWP589793 SGK589793:SGL589793 SQG589793:SQH589793 TAC589793:TAD589793 TJY589793:TJZ589793 TTU589793:TTV589793 UDQ589793:UDR589793 UNM589793:UNN589793 UXI589793:UXJ589793 VHE589793:VHF589793 VRA589793:VRB589793 WAW589793:WAX589793 WKS589793:WKT589793 WUO589793:WUP589793 IC655329:ID655329 RY655329:RZ655329 ABU655329:ABV655329 ALQ655329:ALR655329 AVM655329:AVN655329 BFI655329:BFJ655329 BPE655329:BPF655329 BZA655329:BZB655329 CIW655329:CIX655329 CSS655329:CST655329 DCO655329:DCP655329 DMK655329:DML655329 DWG655329:DWH655329 EGC655329:EGD655329 EPY655329:EPZ655329 EZU655329:EZV655329 FJQ655329:FJR655329 FTM655329:FTN655329 GDI655329:GDJ655329 GNE655329:GNF655329 GXA655329:GXB655329 HGW655329:HGX655329 HQS655329:HQT655329 IAO655329:IAP655329 IKK655329:IKL655329 IUG655329:IUH655329 JEC655329:JED655329 JNY655329:JNZ655329 JXU655329:JXV655329 KHQ655329:KHR655329 KRM655329:KRN655329 LBI655329:LBJ655329 LLE655329:LLF655329 LVA655329:LVB655329 MEW655329:MEX655329 MOS655329:MOT655329 MYO655329:MYP655329 NIK655329:NIL655329 NSG655329:NSH655329 OCC655329:OCD655329 OLY655329:OLZ655329 OVU655329:OVV655329 PFQ655329:PFR655329 PPM655329:PPN655329 PZI655329:PZJ655329 QJE655329:QJF655329 QTA655329:QTB655329 RCW655329:RCX655329 RMS655329:RMT655329 RWO655329:RWP655329 SGK655329:SGL655329 SQG655329:SQH655329 TAC655329:TAD655329 TJY655329:TJZ655329 TTU655329:TTV655329 UDQ655329:UDR655329 UNM655329:UNN655329 UXI655329:UXJ655329 VHE655329:VHF655329 VRA655329:VRB655329 WAW655329:WAX655329 WKS655329:WKT655329 WUO655329:WUP655329 IC720865:ID720865 RY720865:RZ720865 ABU720865:ABV720865 ALQ720865:ALR720865 AVM720865:AVN720865 BFI720865:BFJ720865 BPE720865:BPF720865 BZA720865:BZB720865 CIW720865:CIX720865 CSS720865:CST720865 DCO720865:DCP720865 DMK720865:DML720865 DWG720865:DWH720865 EGC720865:EGD720865 EPY720865:EPZ720865 EZU720865:EZV720865 FJQ720865:FJR720865 FTM720865:FTN720865 GDI720865:GDJ720865 GNE720865:GNF720865 GXA720865:GXB720865 HGW720865:HGX720865 HQS720865:HQT720865 IAO720865:IAP720865 IKK720865:IKL720865 IUG720865:IUH720865 JEC720865:JED720865 JNY720865:JNZ720865 JXU720865:JXV720865 KHQ720865:KHR720865 KRM720865:KRN720865 LBI720865:LBJ720865 LLE720865:LLF720865 LVA720865:LVB720865 MEW720865:MEX720865 MOS720865:MOT720865 MYO720865:MYP720865 NIK720865:NIL720865 NSG720865:NSH720865 OCC720865:OCD720865 OLY720865:OLZ720865 OVU720865:OVV720865 PFQ720865:PFR720865 PPM720865:PPN720865 PZI720865:PZJ720865 QJE720865:QJF720865 QTA720865:QTB720865 RCW720865:RCX720865 RMS720865:RMT720865 RWO720865:RWP720865 SGK720865:SGL720865 SQG720865:SQH720865 TAC720865:TAD720865 TJY720865:TJZ720865 TTU720865:TTV720865 UDQ720865:UDR720865 UNM720865:UNN720865 UXI720865:UXJ720865 VHE720865:VHF720865 VRA720865:VRB720865 WAW720865:WAX720865 WKS720865:WKT720865 WUO720865:WUP720865 IC786401:ID786401 RY786401:RZ786401 ABU786401:ABV786401 ALQ786401:ALR786401 AVM786401:AVN786401 BFI786401:BFJ786401 BPE786401:BPF786401 BZA786401:BZB786401 CIW786401:CIX786401 CSS786401:CST786401 DCO786401:DCP786401 DMK786401:DML786401 DWG786401:DWH786401 EGC786401:EGD786401 EPY786401:EPZ786401 EZU786401:EZV786401 FJQ786401:FJR786401 FTM786401:FTN786401 GDI786401:GDJ786401 GNE786401:GNF786401 GXA786401:GXB786401 HGW786401:HGX786401 HQS786401:HQT786401 IAO786401:IAP786401 IKK786401:IKL786401 IUG786401:IUH786401 JEC786401:JED786401 JNY786401:JNZ786401 JXU786401:JXV786401 KHQ786401:KHR786401 KRM786401:KRN786401 LBI786401:LBJ786401 LLE786401:LLF786401 LVA786401:LVB786401 MEW786401:MEX786401 MOS786401:MOT786401 MYO786401:MYP786401 NIK786401:NIL786401 NSG786401:NSH786401 OCC786401:OCD786401 OLY786401:OLZ786401 OVU786401:OVV786401 PFQ786401:PFR786401 PPM786401:PPN786401 PZI786401:PZJ786401 QJE786401:QJF786401 QTA786401:QTB786401 RCW786401:RCX786401 RMS786401:RMT786401 RWO786401:RWP786401 SGK786401:SGL786401 SQG786401:SQH786401 TAC786401:TAD786401 TJY786401:TJZ786401 TTU786401:TTV786401 UDQ786401:UDR786401 UNM786401:UNN786401 UXI786401:UXJ786401 VHE786401:VHF786401 VRA786401:VRB786401 WAW786401:WAX786401 WKS786401:WKT786401 WUO786401:WUP786401 IC851937:ID851937 RY851937:RZ851937 ABU851937:ABV851937 ALQ851937:ALR851937 AVM851937:AVN851937 BFI851937:BFJ851937 BPE851937:BPF851937 BZA851937:BZB851937 CIW851937:CIX851937 CSS851937:CST851937 DCO851937:DCP851937 DMK851937:DML851937 DWG851937:DWH851937 EGC851937:EGD851937 EPY851937:EPZ851937 EZU851937:EZV851937 FJQ851937:FJR851937 FTM851937:FTN851937 GDI851937:GDJ851937 GNE851937:GNF851937 GXA851937:GXB851937 HGW851937:HGX851937 HQS851937:HQT851937 IAO851937:IAP851937 IKK851937:IKL851937 IUG851937:IUH851937 JEC851937:JED851937 JNY851937:JNZ851937 JXU851937:JXV851937 KHQ851937:KHR851937 KRM851937:KRN851937 LBI851937:LBJ851937 LLE851937:LLF851937 LVA851937:LVB851937 MEW851937:MEX851937 MOS851937:MOT851937 MYO851937:MYP851937 NIK851937:NIL851937 NSG851937:NSH851937 OCC851937:OCD851937 OLY851937:OLZ851937 OVU851937:OVV851937 PFQ851937:PFR851937 PPM851937:PPN851937 PZI851937:PZJ851937 QJE851937:QJF851937 QTA851937:QTB851937 RCW851937:RCX851937 RMS851937:RMT851937 RWO851937:RWP851937 SGK851937:SGL851937 SQG851937:SQH851937 TAC851937:TAD851937 TJY851937:TJZ851937 TTU851937:TTV851937 UDQ851937:UDR851937 UNM851937:UNN851937 UXI851937:UXJ851937 VHE851937:VHF851937 VRA851937:VRB851937 WAW851937:WAX851937 WKS851937:WKT851937 WUO851937:WUP851937 IC917473:ID917473 RY917473:RZ917473 ABU917473:ABV917473 ALQ917473:ALR917473 AVM917473:AVN917473 BFI917473:BFJ917473 BPE917473:BPF917473 BZA917473:BZB917473 CIW917473:CIX917473 CSS917473:CST917473 DCO917473:DCP917473 DMK917473:DML917473 DWG917473:DWH917473 EGC917473:EGD917473 EPY917473:EPZ917473 EZU917473:EZV917473 FJQ917473:FJR917473 FTM917473:FTN917473 GDI917473:GDJ917473 GNE917473:GNF917473 GXA917473:GXB917473 HGW917473:HGX917473 HQS917473:HQT917473 IAO917473:IAP917473 IKK917473:IKL917473 IUG917473:IUH917473 JEC917473:JED917473 JNY917473:JNZ917473 JXU917473:JXV917473 KHQ917473:KHR917473 KRM917473:KRN917473 LBI917473:LBJ917473 LLE917473:LLF917473 LVA917473:LVB917473 MEW917473:MEX917473 MOS917473:MOT917473 MYO917473:MYP917473 NIK917473:NIL917473 NSG917473:NSH917473 OCC917473:OCD917473 OLY917473:OLZ917473 OVU917473:OVV917473 PFQ917473:PFR917473 PPM917473:PPN917473 PZI917473:PZJ917473 QJE917473:QJF917473 QTA917473:QTB917473 RCW917473:RCX917473 RMS917473:RMT917473 RWO917473:RWP917473 SGK917473:SGL917473 SQG917473:SQH917473 TAC917473:TAD917473 TJY917473:TJZ917473 TTU917473:TTV917473 UDQ917473:UDR917473 UNM917473:UNN917473 UXI917473:UXJ917473 VHE917473:VHF917473 VRA917473:VRB917473 WAW917473:WAX917473 WKS917473:WKT917473 WUO917473:WUP917473 IC983009:ID983009 RY983009:RZ983009 ABU983009:ABV983009 ALQ983009:ALR983009 AVM983009:AVN983009 BFI983009:BFJ983009 BPE983009:BPF983009 BZA983009:BZB983009 CIW983009:CIX983009 CSS983009:CST983009 DCO983009:DCP983009 DMK983009:DML983009 DWG983009:DWH983009 EGC983009:EGD983009 EPY983009:EPZ983009 EZU983009:EZV983009 FJQ983009:FJR983009 FTM983009:FTN983009 GDI983009:GDJ983009 GNE983009:GNF983009 GXA983009:GXB983009 HGW983009:HGX983009 HQS983009:HQT983009 IAO983009:IAP983009 IKK983009:IKL983009 IUG983009:IUH983009 JEC983009:JED983009 JNY983009:JNZ983009 JXU983009:JXV983009 KHQ983009:KHR983009 KRM983009:KRN983009 LBI983009:LBJ983009 LLE983009:LLF983009 LVA983009:LVB983009 MEW983009:MEX983009 MOS983009:MOT983009 MYO983009:MYP983009 NIK983009:NIL983009 NSG983009:NSH983009 OCC983009:OCD983009 OLY983009:OLZ983009 OVU983009:OVV983009 PFQ983009:PFR983009 PPM983009:PPN983009 PZI983009:PZJ983009 QJE983009:QJF983009 QTA983009:QTB983009 RCW983009:RCX983009 RMS983009:RMT983009 RWO983009:RWP983009 SGK983009:SGL983009 SQG983009:SQH983009 TAC983009:TAD983009 TJY983009:TJZ983009 TTU983009:TTV983009 UDQ983009:UDR983009 UNM983009:UNN983009 UXI983009:UXJ983009 VHE983009:VHF983009 VRA983009:VRB983009 WAW983009:WAX983009 WKS983009:WKT983009 WUO983009:WUP983009 IC65607:ID65607 RY65607:RZ65607 ABU65607:ABV65607 ALQ65607:ALR65607 AVM65607:AVN65607 BFI65607:BFJ65607 BPE65607:BPF65607 BZA65607:BZB65607 CIW65607:CIX65607 CSS65607:CST65607 DCO65607:DCP65607 DMK65607:DML65607 DWG65607:DWH65607 EGC65607:EGD65607 EPY65607:EPZ65607 EZU65607:EZV65607 FJQ65607:FJR65607 FTM65607:FTN65607 GDI65607:GDJ65607 GNE65607:GNF65607 GXA65607:GXB65607 HGW65607:HGX65607 HQS65607:HQT65607 IAO65607:IAP65607 IKK65607:IKL65607 IUG65607:IUH65607 JEC65607:JED65607 JNY65607:JNZ65607 JXU65607:JXV65607 KHQ65607:KHR65607 KRM65607:KRN65607 LBI65607:LBJ65607 LLE65607:LLF65607 LVA65607:LVB65607 MEW65607:MEX65607 MOS65607:MOT65607 MYO65607:MYP65607 NIK65607:NIL65607 NSG65607:NSH65607 OCC65607:OCD65607 OLY65607:OLZ65607 OVU65607:OVV65607 PFQ65607:PFR65607 PPM65607:PPN65607 PZI65607:PZJ65607 QJE65607:QJF65607 QTA65607:QTB65607 RCW65607:RCX65607 RMS65607:RMT65607 RWO65607:RWP65607 SGK65607:SGL65607 SQG65607:SQH65607 TAC65607:TAD65607 TJY65607:TJZ65607 TTU65607:TTV65607 UDQ65607:UDR65607 UNM65607:UNN65607 UXI65607:UXJ65607 VHE65607:VHF65607 VRA65607:VRB65607 WAW65607:WAX65607 WKS65607:WKT65607 WUO65607:WUP65607 IC131143:ID131143 RY131143:RZ131143 ABU131143:ABV131143 ALQ131143:ALR131143 AVM131143:AVN131143 BFI131143:BFJ131143 BPE131143:BPF131143 BZA131143:BZB131143 CIW131143:CIX131143 CSS131143:CST131143 DCO131143:DCP131143 DMK131143:DML131143 DWG131143:DWH131143 EGC131143:EGD131143 EPY131143:EPZ131143 EZU131143:EZV131143 FJQ131143:FJR131143 FTM131143:FTN131143 GDI131143:GDJ131143 GNE131143:GNF131143 GXA131143:GXB131143 HGW131143:HGX131143 HQS131143:HQT131143 IAO131143:IAP131143 IKK131143:IKL131143 IUG131143:IUH131143 JEC131143:JED131143 JNY131143:JNZ131143 JXU131143:JXV131143 KHQ131143:KHR131143 KRM131143:KRN131143 LBI131143:LBJ131143 LLE131143:LLF131143 LVA131143:LVB131143 MEW131143:MEX131143 MOS131143:MOT131143 MYO131143:MYP131143 NIK131143:NIL131143 NSG131143:NSH131143 OCC131143:OCD131143 OLY131143:OLZ131143 OVU131143:OVV131143 PFQ131143:PFR131143 PPM131143:PPN131143 PZI131143:PZJ131143 QJE131143:QJF131143 QTA131143:QTB131143 RCW131143:RCX131143 RMS131143:RMT131143 RWO131143:RWP131143 SGK131143:SGL131143 SQG131143:SQH131143 TAC131143:TAD131143 TJY131143:TJZ131143 TTU131143:TTV131143 UDQ131143:UDR131143 UNM131143:UNN131143 UXI131143:UXJ131143 VHE131143:VHF131143 VRA131143:VRB131143 WAW131143:WAX131143 WKS131143:WKT131143 WUO131143:WUP131143 IC196679:ID196679 RY196679:RZ196679 ABU196679:ABV196679 ALQ196679:ALR196679 AVM196679:AVN196679 BFI196679:BFJ196679 BPE196679:BPF196679 BZA196679:BZB196679 CIW196679:CIX196679 CSS196679:CST196679 DCO196679:DCP196679 DMK196679:DML196679 DWG196679:DWH196679 EGC196679:EGD196679 EPY196679:EPZ196679 EZU196679:EZV196679 FJQ196679:FJR196679 FTM196679:FTN196679 GDI196679:GDJ196679 GNE196679:GNF196679 GXA196679:GXB196679 HGW196679:HGX196679 HQS196679:HQT196679 IAO196679:IAP196679 IKK196679:IKL196679 IUG196679:IUH196679 JEC196679:JED196679 JNY196679:JNZ196679 JXU196679:JXV196679 KHQ196679:KHR196679 KRM196679:KRN196679 LBI196679:LBJ196679 LLE196679:LLF196679 LVA196679:LVB196679 MEW196679:MEX196679 MOS196679:MOT196679 MYO196679:MYP196679 NIK196679:NIL196679 NSG196679:NSH196679 OCC196679:OCD196679 OLY196679:OLZ196679 OVU196679:OVV196679 PFQ196679:PFR196679 PPM196679:PPN196679 PZI196679:PZJ196679 QJE196679:QJF196679 QTA196679:QTB196679 RCW196679:RCX196679 RMS196679:RMT196679 RWO196679:RWP196679 SGK196679:SGL196679 SQG196679:SQH196679 TAC196679:TAD196679 TJY196679:TJZ196679 TTU196679:TTV196679 UDQ196679:UDR196679 UNM196679:UNN196679 UXI196679:UXJ196679 VHE196679:VHF196679 VRA196679:VRB196679 WAW196679:WAX196679 WKS196679:WKT196679 WUO196679:WUP196679 IC262215:ID262215 RY262215:RZ262215 ABU262215:ABV262215 ALQ262215:ALR262215 AVM262215:AVN262215 BFI262215:BFJ262215 BPE262215:BPF262215 BZA262215:BZB262215 CIW262215:CIX262215 CSS262215:CST262215 DCO262215:DCP262215 DMK262215:DML262215 DWG262215:DWH262215 EGC262215:EGD262215 EPY262215:EPZ262215 EZU262215:EZV262215 FJQ262215:FJR262215 FTM262215:FTN262215 GDI262215:GDJ262215 GNE262215:GNF262215 GXA262215:GXB262215 HGW262215:HGX262215 HQS262215:HQT262215 IAO262215:IAP262215 IKK262215:IKL262215 IUG262215:IUH262215 JEC262215:JED262215 JNY262215:JNZ262215 JXU262215:JXV262215 KHQ262215:KHR262215 KRM262215:KRN262215 LBI262215:LBJ262215 LLE262215:LLF262215 LVA262215:LVB262215 MEW262215:MEX262215 MOS262215:MOT262215 MYO262215:MYP262215 NIK262215:NIL262215 NSG262215:NSH262215 OCC262215:OCD262215 OLY262215:OLZ262215 OVU262215:OVV262215 PFQ262215:PFR262215 PPM262215:PPN262215 PZI262215:PZJ262215 QJE262215:QJF262215 QTA262215:QTB262215 RCW262215:RCX262215 RMS262215:RMT262215 RWO262215:RWP262215 SGK262215:SGL262215 SQG262215:SQH262215 TAC262215:TAD262215 TJY262215:TJZ262215 TTU262215:TTV262215 UDQ262215:UDR262215 UNM262215:UNN262215 UXI262215:UXJ262215 VHE262215:VHF262215 VRA262215:VRB262215 WAW262215:WAX262215 WKS262215:WKT262215 WUO262215:WUP262215 IC327751:ID327751 RY327751:RZ327751 ABU327751:ABV327751 ALQ327751:ALR327751 AVM327751:AVN327751 BFI327751:BFJ327751 BPE327751:BPF327751 BZA327751:BZB327751 CIW327751:CIX327751 CSS327751:CST327751 DCO327751:DCP327751 DMK327751:DML327751 DWG327751:DWH327751 EGC327751:EGD327751 EPY327751:EPZ327751 EZU327751:EZV327751 FJQ327751:FJR327751 FTM327751:FTN327751 GDI327751:GDJ327751 GNE327751:GNF327751 GXA327751:GXB327751 HGW327751:HGX327751 HQS327751:HQT327751 IAO327751:IAP327751 IKK327751:IKL327751 IUG327751:IUH327751 JEC327751:JED327751 JNY327751:JNZ327751 JXU327751:JXV327751 KHQ327751:KHR327751 KRM327751:KRN327751 LBI327751:LBJ327751 LLE327751:LLF327751 LVA327751:LVB327751 MEW327751:MEX327751 MOS327751:MOT327751 MYO327751:MYP327751 NIK327751:NIL327751 NSG327751:NSH327751 OCC327751:OCD327751 OLY327751:OLZ327751 OVU327751:OVV327751 PFQ327751:PFR327751 PPM327751:PPN327751 PZI327751:PZJ327751 QJE327751:QJF327751 QTA327751:QTB327751 RCW327751:RCX327751 RMS327751:RMT327751 RWO327751:RWP327751 SGK327751:SGL327751 SQG327751:SQH327751 TAC327751:TAD327751 TJY327751:TJZ327751 TTU327751:TTV327751 UDQ327751:UDR327751 UNM327751:UNN327751 UXI327751:UXJ327751 VHE327751:VHF327751 VRA327751:VRB327751 WAW327751:WAX327751 WKS327751:WKT327751 WUO327751:WUP327751 IC393287:ID393287 RY393287:RZ393287 ABU393287:ABV393287 ALQ393287:ALR393287 AVM393287:AVN393287 BFI393287:BFJ393287 BPE393287:BPF393287 BZA393287:BZB393287 CIW393287:CIX393287 CSS393287:CST393287 DCO393287:DCP393287 DMK393287:DML393287 DWG393287:DWH393287 EGC393287:EGD393287 EPY393287:EPZ393287 EZU393287:EZV393287 FJQ393287:FJR393287 FTM393287:FTN393287 GDI393287:GDJ393287 GNE393287:GNF393287 GXA393287:GXB393287 HGW393287:HGX393287 HQS393287:HQT393287 IAO393287:IAP393287 IKK393287:IKL393287 IUG393287:IUH393287 JEC393287:JED393287 JNY393287:JNZ393287 JXU393287:JXV393287 KHQ393287:KHR393287 KRM393287:KRN393287 LBI393287:LBJ393287 LLE393287:LLF393287 LVA393287:LVB393287 MEW393287:MEX393287 MOS393287:MOT393287 MYO393287:MYP393287 NIK393287:NIL393287 NSG393287:NSH393287 OCC393287:OCD393287 OLY393287:OLZ393287 OVU393287:OVV393287 PFQ393287:PFR393287 PPM393287:PPN393287 PZI393287:PZJ393287 QJE393287:QJF393287 QTA393287:QTB393287 RCW393287:RCX393287 RMS393287:RMT393287 RWO393287:RWP393287 SGK393287:SGL393287 SQG393287:SQH393287 TAC393287:TAD393287 TJY393287:TJZ393287 TTU393287:TTV393287 UDQ393287:UDR393287 UNM393287:UNN393287 UXI393287:UXJ393287 VHE393287:VHF393287 VRA393287:VRB393287 WAW393287:WAX393287 WKS393287:WKT393287 WUO393287:WUP393287 IC458823:ID458823 RY458823:RZ458823 ABU458823:ABV458823 ALQ458823:ALR458823 AVM458823:AVN458823 BFI458823:BFJ458823 BPE458823:BPF458823 BZA458823:BZB458823 CIW458823:CIX458823 CSS458823:CST458823 DCO458823:DCP458823 DMK458823:DML458823 DWG458823:DWH458823 EGC458823:EGD458823 EPY458823:EPZ458823 EZU458823:EZV458823 FJQ458823:FJR458823 FTM458823:FTN458823 GDI458823:GDJ458823 GNE458823:GNF458823 GXA458823:GXB458823 HGW458823:HGX458823 HQS458823:HQT458823 IAO458823:IAP458823 IKK458823:IKL458823 IUG458823:IUH458823 JEC458823:JED458823 JNY458823:JNZ458823 JXU458823:JXV458823 KHQ458823:KHR458823 KRM458823:KRN458823 LBI458823:LBJ458823 LLE458823:LLF458823 LVA458823:LVB458823 MEW458823:MEX458823 MOS458823:MOT458823 MYO458823:MYP458823 NIK458823:NIL458823 NSG458823:NSH458823 OCC458823:OCD458823 OLY458823:OLZ458823 OVU458823:OVV458823 PFQ458823:PFR458823 PPM458823:PPN458823 PZI458823:PZJ458823 QJE458823:QJF458823 QTA458823:QTB458823 RCW458823:RCX458823 RMS458823:RMT458823 RWO458823:RWP458823 SGK458823:SGL458823 SQG458823:SQH458823 TAC458823:TAD458823 TJY458823:TJZ458823 TTU458823:TTV458823 UDQ458823:UDR458823 UNM458823:UNN458823 UXI458823:UXJ458823 VHE458823:VHF458823 VRA458823:VRB458823 WAW458823:WAX458823 WKS458823:WKT458823 WUO458823:WUP458823 IC524359:ID524359 RY524359:RZ524359 ABU524359:ABV524359 ALQ524359:ALR524359 AVM524359:AVN524359 BFI524359:BFJ524359 BPE524359:BPF524359 BZA524359:BZB524359 CIW524359:CIX524359 CSS524359:CST524359 DCO524359:DCP524359 DMK524359:DML524359 DWG524359:DWH524359 EGC524359:EGD524359 EPY524359:EPZ524359 EZU524359:EZV524359 FJQ524359:FJR524359 FTM524359:FTN524359 GDI524359:GDJ524359 GNE524359:GNF524359 GXA524359:GXB524359 HGW524359:HGX524359 HQS524359:HQT524359 IAO524359:IAP524359 IKK524359:IKL524359 IUG524359:IUH524359 JEC524359:JED524359 JNY524359:JNZ524359 JXU524359:JXV524359 KHQ524359:KHR524359 KRM524359:KRN524359 LBI524359:LBJ524359 LLE524359:LLF524359 LVA524359:LVB524359 MEW524359:MEX524359 MOS524359:MOT524359 MYO524359:MYP524359 NIK524359:NIL524359 NSG524359:NSH524359 OCC524359:OCD524359 OLY524359:OLZ524359 OVU524359:OVV524359 PFQ524359:PFR524359 PPM524359:PPN524359 PZI524359:PZJ524359 QJE524359:QJF524359 QTA524359:QTB524359 RCW524359:RCX524359 RMS524359:RMT524359 RWO524359:RWP524359 SGK524359:SGL524359 SQG524359:SQH524359 TAC524359:TAD524359 TJY524359:TJZ524359 TTU524359:TTV524359 UDQ524359:UDR524359 UNM524359:UNN524359 UXI524359:UXJ524359 VHE524359:VHF524359 VRA524359:VRB524359 WAW524359:WAX524359 WKS524359:WKT524359 WUO524359:WUP524359 IC589895:ID589895 RY589895:RZ589895 ABU589895:ABV589895 ALQ589895:ALR589895 AVM589895:AVN589895 BFI589895:BFJ589895 BPE589895:BPF589895 BZA589895:BZB589895 CIW589895:CIX589895 CSS589895:CST589895 DCO589895:DCP589895 DMK589895:DML589895 DWG589895:DWH589895 EGC589895:EGD589895 EPY589895:EPZ589895 EZU589895:EZV589895 FJQ589895:FJR589895 FTM589895:FTN589895 GDI589895:GDJ589895 GNE589895:GNF589895 GXA589895:GXB589895 HGW589895:HGX589895 HQS589895:HQT589895 IAO589895:IAP589895 IKK589895:IKL589895 IUG589895:IUH589895 JEC589895:JED589895 JNY589895:JNZ589895 JXU589895:JXV589895 KHQ589895:KHR589895 KRM589895:KRN589895 LBI589895:LBJ589895 LLE589895:LLF589895 LVA589895:LVB589895 MEW589895:MEX589895 MOS589895:MOT589895 MYO589895:MYP589895 NIK589895:NIL589895 NSG589895:NSH589895 OCC589895:OCD589895 OLY589895:OLZ589895 OVU589895:OVV589895 PFQ589895:PFR589895 PPM589895:PPN589895 PZI589895:PZJ589895 QJE589895:QJF589895 QTA589895:QTB589895 RCW589895:RCX589895 RMS589895:RMT589895 RWO589895:RWP589895 SGK589895:SGL589895 SQG589895:SQH589895 TAC589895:TAD589895 TJY589895:TJZ589895 TTU589895:TTV589895 UDQ589895:UDR589895 UNM589895:UNN589895 UXI589895:UXJ589895 VHE589895:VHF589895 VRA589895:VRB589895 WAW589895:WAX589895 WKS589895:WKT589895 WUO589895:WUP589895 IC655431:ID655431 RY655431:RZ655431 ABU655431:ABV655431 ALQ655431:ALR655431 AVM655431:AVN655431 BFI655431:BFJ655431 BPE655431:BPF655431 BZA655431:BZB655431 CIW655431:CIX655431 CSS655431:CST655431 DCO655431:DCP655431 DMK655431:DML655431 DWG655431:DWH655431 EGC655431:EGD655431 EPY655431:EPZ655431 EZU655431:EZV655431 FJQ655431:FJR655431 FTM655431:FTN655431 GDI655431:GDJ655431 GNE655431:GNF655431 GXA655431:GXB655431 HGW655431:HGX655431 HQS655431:HQT655431 IAO655431:IAP655431 IKK655431:IKL655431 IUG655431:IUH655431 JEC655431:JED655431 JNY655431:JNZ655431 JXU655431:JXV655431 KHQ655431:KHR655431 KRM655431:KRN655431 LBI655431:LBJ655431 LLE655431:LLF655431 LVA655431:LVB655431 MEW655431:MEX655431 MOS655431:MOT655431 MYO655431:MYP655431 NIK655431:NIL655431 NSG655431:NSH655431 OCC655431:OCD655431 OLY655431:OLZ655431 OVU655431:OVV655431 PFQ655431:PFR655431 PPM655431:PPN655431 PZI655431:PZJ655431 QJE655431:QJF655431 QTA655431:QTB655431 RCW655431:RCX655431 RMS655431:RMT655431 RWO655431:RWP655431 SGK655431:SGL655431 SQG655431:SQH655431 TAC655431:TAD655431 TJY655431:TJZ655431 TTU655431:TTV655431 UDQ655431:UDR655431 UNM655431:UNN655431 UXI655431:UXJ655431 VHE655431:VHF655431 VRA655431:VRB655431 WAW655431:WAX655431 WKS655431:WKT655431 WUO655431:WUP655431 IC720967:ID720967 RY720967:RZ720967 ABU720967:ABV720967 ALQ720967:ALR720967 AVM720967:AVN720967 BFI720967:BFJ720967 BPE720967:BPF720967 BZA720967:BZB720967 CIW720967:CIX720967 CSS720967:CST720967 DCO720967:DCP720967 DMK720967:DML720967 DWG720967:DWH720967 EGC720967:EGD720967 EPY720967:EPZ720967 EZU720967:EZV720967 FJQ720967:FJR720967 FTM720967:FTN720967 GDI720967:GDJ720967 GNE720967:GNF720967 GXA720967:GXB720967 HGW720967:HGX720967 HQS720967:HQT720967 IAO720967:IAP720967 IKK720967:IKL720967 IUG720967:IUH720967 JEC720967:JED720967 JNY720967:JNZ720967 JXU720967:JXV720967 KHQ720967:KHR720967 KRM720967:KRN720967 LBI720967:LBJ720967 LLE720967:LLF720967 LVA720967:LVB720967 MEW720967:MEX720967 MOS720967:MOT720967 MYO720967:MYP720967 NIK720967:NIL720967 NSG720967:NSH720967 OCC720967:OCD720967 OLY720967:OLZ720967 OVU720967:OVV720967 PFQ720967:PFR720967 PPM720967:PPN720967 PZI720967:PZJ720967 QJE720967:QJF720967 QTA720967:QTB720967 RCW720967:RCX720967 RMS720967:RMT720967 RWO720967:RWP720967 SGK720967:SGL720967 SQG720967:SQH720967 TAC720967:TAD720967 TJY720967:TJZ720967 TTU720967:TTV720967 UDQ720967:UDR720967 UNM720967:UNN720967 UXI720967:UXJ720967 VHE720967:VHF720967 VRA720967:VRB720967 WAW720967:WAX720967 WKS720967:WKT720967 WUO720967:WUP720967 IC786503:ID786503 RY786503:RZ786503 ABU786503:ABV786503 ALQ786503:ALR786503 AVM786503:AVN786503 BFI786503:BFJ786503 BPE786503:BPF786503 BZA786503:BZB786503 CIW786503:CIX786503 CSS786503:CST786503 DCO786503:DCP786503 DMK786503:DML786503 DWG786503:DWH786503 EGC786503:EGD786503 EPY786503:EPZ786503 EZU786503:EZV786503 FJQ786503:FJR786503 FTM786503:FTN786503 GDI786503:GDJ786503 GNE786503:GNF786503 GXA786503:GXB786503 HGW786503:HGX786503 HQS786503:HQT786503 IAO786503:IAP786503 IKK786503:IKL786503 IUG786503:IUH786503 JEC786503:JED786503 JNY786503:JNZ786503 JXU786503:JXV786503 KHQ786503:KHR786503 KRM786503:KRN786503 LBI786503:LBJ786503 LLE786503:LLF786503 LVA786503:LVB786503 MEW786503:MEX786503 MOS786503:MOT786503 MYO786503:MYP786503 NIK786503:NIL786503 NSG786503:NSH786503 OCC786503:OCD786503 OLY786503:OLZ786503 OVU786503:OVV786503 PFQ786503:PFR786503 PPM786503:PPN786503 PZI786503:PZJ786503 QJE786503:QJF786503 QTA786503:QTB786503 RCW786503:RCX786503 RMS786503:RMT786503 RWO786503:RWP786503 SGK786503:SGL786503 SQG786503:SQH786503 TAC786503:TAD786503 TJY786503:TJZ786503 TTU786503:TTV786503 UDQ786503:UDR786503 UNM786503:UNN786503 UXI786503:UXJ786503 VHE786503:VHF786503 VRA786503:VRB786503 WAW786503:WAX786503 WKS786503:WKT786503 WUO786503:WUP786503 IC852039:ID852039 RY852039:RZ852039 ABU852039:ABV852039 ALQ852039:ALR852039 AVM852039:AVN852039 BFI852039:BFJ852039 BPE852039:BPF852039 BZA852039:BZB852039 CIW852039:CIX852039 CSS852039:CST852039 DCO852039:DCP852039 DMK852039:DML852039 DWG852039:DWH852039 EGC852039:EGD852039 EPY852039:EPZ852039 EZU852039:EZV852039 FJQ852039:FJR852039 FTM852039:FTN852039 GDI852039:GDJ852039 GNE852039:GNF852039 GXA852039:GXB852039 HGW852039:HGX852039 HQS852039:HQT852039 IAO852039:IAP852039 IKK852039:IKL852039 IUG852039:IUH852039 JEC852039:JED852039 JNY852039:JNZ852039 JXU852039:JXV852039 KHQ852039:KHR852039 KRM852039:KRN852039 LBI852039:LBJ852039 LLE852039:LLF852039 LVA852039:LVB852039 MEW852039:MEX852039 MOS852039:MOT852039 MYO852039:MYP852039 NIK852039:NIL852039 NSG852039:NSH852039 OCC852039:OCD852039 OLY852039:OLZ852039 OVU852039:OVV852039 PFQ852039:PFR852039 PPM852039:PPN852039 PZI852039:PZJ852039 QJE852039:QJF852039 QTA852039:QTB852039 RCW852039:RCX852039 RMS852039:RMT852039 RWO852039:RWP852039 SGK852039:SGL852039 SQG852039:SQH852039 TAC852039:TAD852039 TJY852039:TJZ852039 TTU852039:TTV852039 UDQ852039:UDR852039 UNM852039:UNN852039 UXI852039:UXJ852039 VHE852039:VHF852039 VRA852039:VRB852039 WAW852039:WAX852039 WKS852039:WKT852039 WUO852039:WUP852039 IC917575:ID917575 RY917575:RZ917575 ABU917575:ABV917575 ALQ917575:ALR917575 AVM917575:AVN917575 BFI917575:BFJ917575 BPE917575:BPF917575 BZA917575:BZB917575 CIW917575:CIX917575 CSS917575:CST917575 DCO917575:DCP917575 DMK917575:DML917575 DWG917575:DWH917575 EGC917575:EGD917575 EPY917575:EPZ917575 EZU917575:EZV917575 FJQ917575:FJR917575 FTM917575:FTN917575 GDI917575:GDJ917575 GNE917575:GNF917575 GXA917575:GXB917575 HGW917575:HGX917575 HQS917575:HQT917575 IAO917575:IAP917575 IKK917575:IKL917575 IUG917575:IUH917575 JEC917575:JED917575 JNY917575:JNZ917575 JXU917575:JXV917575 KHQ917575:KHR917575 KRM917575:KRN917575 LBI917575:LBJ917575 LLE917575:LLF917575 LVA917575:LVB917575 MEW917575:MEX917575 MOS917575:MOT917575 MYO917575:MYP917575 NIK917575:NIL917575 NSG917575:NSH917575 OCC917575:OCD917575 OLY917575:OLZ917575 OVU917575:OVV917575 PFQ917575:PFR917575 PPM917575:PPN917575 PZI917575:PZJ917575 QJE917575:QJF917575 QTA917575:QTB917575 RCW917575:RCX917575 RMS917575:RMT917575 RWO917575:RWP917575 SGK917575:SGL917575 SQG917575:SQH917575 TAC917575:TAD917575 TJY917575:TJZ917575 TTU917575:TTV917575 UDQ917575:UDR917575 UNM917575:UNN917575 UXI917575:UXJ917575 VHE917575:VHF917575 VRA917575:VRB917575 WAW917575:WAX917575 WKS917575:WKT917575 WUO917575:WUP917575 IC983111:ID983111 RY983111:RZ983111 ABU983111:ABV983111 ALQ983111:ALR983111 AVM983111:AVN983111 BFI983111:BFJ983111 BPE983111:BPF983111 BZA983111:BZB983111 CIW983111:CIX983111 CSS983111:CST983111 DCO983111:DCP983111 DMK983111:DML983111 DWG983111:DWH983111 EGC983111:EGD983111 EPY983111:EPZ983111 EZU983111:EZV983111 FJQ983111:FJR983111 FTM983111:FTN983111 GDI983111:GDJ983111 GNE983111:GNF983111 GXA983111:GXB983111 HGW983111:HGX983111 HQS983111:HQT983111 IAO983111:IAP983111 IKK983111:IKL983111 IUG983111:IUH983111 JEC983111:JED983111 JNY983111:JNZ983111 JXU983111:JXV983111 KHQ983111:KHR983111 KRM983111:KRN983111 LBI983111:LBJ983111 LLE983111:LLF983111 LVA983111:LVB983111 MEW983111:MEX983111 MOS983111:MOT983111 MYO983111:MYP983111 NIK983111:NIL983111 NSG983111:NSH983111 OCC983111:OCD983111 OLY983111:OLZ983111 OVU983111:OVV983111 PFQ983111:PFR983111 PPM983111:PPN983111 PZI983111:PZJ983111 QJE983111:QJF983111 QTA983111:QTB983111 RCW983111:RCX983111 RMS983111:RMT983111 RWO983111:RWP983111 SGK983111:SGL983111 SQG983111:SQH983111 TAC983111:TAD983111 TJY983111:TJZ983111 TTU983111:TTV983111 UDQ983111:UDR983111 UNM983111:UNN983111 UXI983111:UXJ983111 VHE983111:VHF983111 VRA983111:VRB983111 WAW983111:WAX983111 WKS983111:WKT983111 WUO983111:WUP983111 IC30:ID30 RY30:RZ30 ABU30:ABV30 ALQ30:ALR30 AVM30:AVN30 BFI30:BFJ30 BPE30:BPF30 BZA30:BZB30 CIW30:CIX30 CSS30:CST30 DCO30:DCP30 DMK30:DML30 DWG30:DWH30 EGC30:EGD30 EPY30:EPZ30 EZU30:EZV30 FJQ30:FJR30 FTM30:FTN30 GDI30:GDJ30 GNE30:GNF30 GXA30:GXB30 HGW30:HGX30 HQS30:HQT30 IAO30:IAP30 IKK30:IKL30 IUG30:IUH30 JEC30:JED30 JNY30:JNZ30 JXU30:JXV30 KHQ30:KHR30 KRM30:KRN30 LBI30:LBJ30 LLE30:LLF30 LVA30:LVB30 MEW30:MEX30 MOS30:MOT30 MYO30:MYP30 NIK30:NIL30 NSG30:NSH30 OCC30:OCD30 OLY30:OLZ30 OVU30:OVV30 PFQ30:PFR30 PPM30:PPN30 PZI30:PZJ30 QJE30:QJF30 QTA30:QTB30 RCW30:RCX30 RMS30:RMT30 RWO30:RWP30 SGK30:SGL30 SQG30:SQH30 TAC30:TAD30 TJY30:TJZ30 TTU30:TTV30 UDQ30:UDR30 UNM30:UNN30 UXI30:UXJ30 VHE30:VHF30 VRA30:VRB30 WAW30:WAX30 WKS30:WKT30 WUO30:WUP30 IC65534:ID65534 RY65534:RZ65534 ABU65534:ABV65534 ALQ65534:ALR65534 AVM65534:AVN65534 BFI65534:BFJ65534 BPE65534:BPF65534 BZA65534:BZB65534 CIW65534:CIX65534 CSS65534:CST65534 DCO65534:DCP65534 DMK65534:DML65534 DWG65534:DWH65534 EGC65534:EGD65534 EPY65534:EPZ65534 EZU65534:EZV65534 FJQ65534:FJR65534 FTM65534:FTN65534 GDI65534:GDJ65534 GNE65534:GNF65534 GXA65534:GXB65534 HGW65534:HGX65534 HQS65534:HQT65534 IAO65534:IAP65534 IKK65534:IKL65534 IUG65534:IUH65534 JEC65534:JED65534 JNY65534:JNZ65534 JXU65534:JXV65534 KHQ65534:KHR65534 KRM65534:KRN65534 LBI65534:LBJ65534 LLE65534:LLF65534 LVA65534:LVB65534 MEW65534:MEX65534 MOS65534:MOT65534 MYO65534:MYP65534 NIK65534:NIL65534 NSG65534:NSH65534 OCC65534:OCD65534 OLY65534:OLZ65534 OVU65534:OVV65534 PFQ65534:PFR65534 PPM65534:PPN65534 PZI65534:PZJ65534 QJE65534:QJF65534 QTA65534:QTB65534 RCW65534:RCX65534 RMS65534:RMT65534 RWO65534:RWP65534 SGK65534:SGL65534 SQG65534:SQH65534 TAC65534:TAD65534 TJY65534:TJZ65534 TTU65534:TTV65534 UDQ65534:UDR65534 UNM65534:UNN65534 UXI65534:UXJ65534 VHE65534:VHF65534 VRA65534:VRB65534 WAW65534:WAX65534 WKS65534:WKT65534 WUO65534:WUP65534 IC131070:ID131070 RY131070:RZ131070 ABU131070:ABV131070 ALQ131070:ALR131070 AVM131070:AVN131070 BFI131070:BFJ131070 BPE131070:BPF131070 BZA131070:BZB131070 CIW131070:CIX131070 CSS131070:CST131070 DCO131070:DCP131070 DMK131070:DML131070 DWG131070:DWH131070 EGC131070:EGD131070 EPY131070:EPZ131070 EZU131070:EZV131070 FJQ131070:FJR131070 FTM131070:FTN131070 GDI131070:GDJ131070 GNE131070:GNF131070 GXA131070:GXB131070 HGW131070:HGX131070 HQS131070:HQT131070 IAO131070:IAP131070 IKK131070:IKL131070 IUG131070:IUH131070 JEC131070:JED131070 JNY131070:JNZ131070 JXU131070:JXV131070 KHQ131070:KHR131070 KRM131070:KRN131070 LBI131070:LBJ131070 LLE131070:LLF131070 LVA131070:LVB131070 MEW131070:MEX131070 MOS131070:MOT131070 MYO131070:MYP131070 NIK131070:NIL131070 NSG131070:NSH131070 OCC131070:OCD131070 OLY131070:OLZ131070 OVU131070:OVV131070 PFQ131070:PFR131070 PPM131070:PPN131070 PZI131070:PZJ131070 QJE131070:QJF131070 QTA131070:QTB131070 RCW131070:RCX131070 RMS131070:RMT131070 RWO131070:RWP131070 SGK131070:SGL131070 SQG131070:SQH131070 TAC131070:TAD131070 TJY131070:TJZ131070 TTU131070:TTV131070 UDQ131070:UDR131070 UNM131070:UNN131070 UXI131070:UXJ131070 VHE131070:VHF131070 VRA131070:VRB131070 WAW131070:WAX131070 WKS131070:WKT131070 WUO131070:WUP131070 IC196606:ID196606 RY196606:RZ196606 ABU196606:ABV196606 ALQ196606:ALR196606 AVM196606:AVN196606 BFI196606:BFJ196606 BPE196606:BPF196606 BZA196606:BZB196606 CIW196606:CIX196606 CSS196606:CST196606 DCO196606:DCP196606 DMK196606:DML196606 DWG196606:DWH196606 EGC196606:EGD196606 EPY196606:EPZ196606 EZU196606:EZV196606 FJQ196606:FJR196606 FTM196606:FTN196606 GDI196606:GDJ196606 GNE196606:GNF196606 GXA196606:GXB196606 HGW196606:HGX196606 HQS196606:HQT196606 IAO196606:IAP196606 IKK196606:IKL196606 IUG196606:IUH196606 JEC196606:JED196606 JNY196606:JNZ196606 JXU196606:JXV196606 KHQ196606:KHR196606 KRM196606:KRN196606 LBI196606:LBJ196606 LLE196606:LLF196606 LVA196606:LVB196606 MEW196606:MEX196606 MOS196606:MOT196606 MYO196606:MYP196606 NIK196606:NIL196606 NSG196606:NSH196606 OCC196606:OCD196606 OLY196606:OLZ196606 OVU196606:OVV196606 PFQ196606:PFR196606 PPM196606:PPN196606 PZI196606:PZJ196606 QJE196606:QJF196606 QTA196606:QTB196606 RCW196606:RCX196606 RMS196606:RMT196606 RWO196606:RWP196606 SGK196606:SGL196606 SQG196606:SQH196606 TAC196606:TAD196606 TJY196606:TJZ196606 TTU196606:TTV196606 UDQ196606:UDR196606 UNM196606:UNN196606 UXI196606:UXJ196606 VHE196606:VHF196606 VRA196606:VRB196606 WAW196606:WAX196606 WKS196606:WKT196606 WUO196606:WUP196606 IC262142:ID262142 RY262142:RZ262142 ABU262142:ABV262142 ALQ262142:ALR262142 AVM262142:AVN262142 BFI262142:BFJ262142 BPE262142:BPF262142 BZA262142:BZB262142 CIW262142:CIX262142 CSS262142:CST262142 DCO262142:DCP262142 DMK262142:DML262142 DWG262142:DWH262142 EGC262142:EGD262142 EPY262142:EPZ262142 EZU262142:EZV262142 FJQ262142:FJR262142 FTM262142:FTN262142 GDI262142:GDJ262142 GNE262142:GNF262142 GXA262142:GXB262142 HGW262142:HGX262142 HQS262142:HQT262142 IAO262142:IAP262142 IKK262142:IKL262142 IUG262142:IUH262142 JEC262142:JED262142 JNY262142:JNZ262142 JXU262142:JXV262142 KHQ262142:KHR262142 KRM262142:KRN262142 LBI262142:LBJ262142 LLE262142:LLF262142 LVA262142:LVB262142 MEW262142:MEX262142 MOS262142:MOT262142 MYO262142:MYP262142 NIK262142:NIL262142 NSG262142:NSH262142 OCC262142:OCD262142 OLY262142:OLZ262142 OVU262142:OVV262142 PFQ262142:PFR262142 PPM262142:PPN262142 PZI262142:PZJ262142 QJE262142:QJF262142 QTA262142:QTB262142 RCW262142:RCX262142 RMS262142:RMT262142 RWO262142:RWP262142 SGK262142:SGL262142 SQG262142:SQH262142 TAC262142:TAD262142 TJY262142:TJZ262142 TTU262142:TTV262142 UDQ262142:UDR262142 UNM262142:UNN262142 UXI262142:UXJ262142 VHE262142:VHF262142 VRA262142:VRB262142 WAW262142:WAX262142 WKS262142:WKT262142 WUO262142:WUP262142 IC327678:ID327678 RY327678:RZ327678 ABU327678:ABV327678 ALQ327678:ALR327678 AVM327678:AVN327678 BFI327678:BFJ327678 BPE327678:BPF327678 BZA327678:BZB327678 CIW327678:CIX327678 CSS327678:CST327678 DCO327678:DCP327678 DMK327678:DML327678 DWG327678:DWH327678 EGC327678:EGD327678 EPY327678:EPZ327678 EZU327678:EZV327678 FJQ327678:FJR327678 FTM327678:FTN327678 GDI327678:GDJ327678 GNE327678:GNF327678 GXA327678:GXB327678 HGW327678:HGX327678 HQS327678:HQT327678 IAO327678:IAP327678 IKK327678:IKL327678 IUG327678:IUH327678 JEC327678:JED327678 JNY327678:JNZ327678 JXU327678:JXV327678 KHQ327678:KHR327678 KRM327678:KRN327678 LBI327678:LBJ327678 LLE327678:LLF327678 LVA327678:LVB327678 MEW327678:MEX327678 MOS327678:MOT327678 MYO327678:MYP327678 NIK327678:NIL327678 NSG327678:NSH327678 OCC327678:OCD327678 OLY327678:OLZ327678 OVU327678:OVV327678 PFQ327678:PFR327678 PPM327678:PPN327678 PZI327678:PZJ327678 QJE327678:QJF327678 QTA327678:QTB327678 RCW327678:RCX327678 RMS327678:RMT327678 RWO327678:RWP327678 SGK327678:SGL327678 SQG327678:SQH327678 TAC327678:TAD327678 TJY327678:TJZ327678 TTU327678:TTV327678 UDQ327678:UDR327678 UNM327678:UNN327678 UXI327678:UXJ327678 VHE327678:VHF327678 VRA327678:VRB327678 WAW327678:WAX327678 WKS327678:WKT327678 WUO327678:WUP327678 IC393214:ID393214 RY393214:RZ393214 ABU393214:ABV393214 ALQ393214:ALR393214 AVM393214:AVN393214 BFI393214:BFJ393214 BPE393214:BPF393214 BZA393214:BZB393214 CIW393214:CIX393214 CSS393214:CST393214 DCO393214:DCP393214 DMK393214:DML393214 DWG393214:DWH393214 EGC393214:EGD393214 EPY393214:EPZ393214 EZU393214:EZV393214 FJQ393214:FJR393214 FTM393214:FTN393214 GDI393214:GDJ393214 GNE393214:GNF393214 GXA393214:GXB393214 HGW393214:HGX393214 HQS393214:HQT393214 IAO393214:IAP393214 IKK393214:IKL393214 IUG393214:IUH393214 JEC393214:JED393214 JNY393214:JNZ393214 JXU393214:JXV393214 KHQ393214:KHR393214 KRM393214:KRN393214 LBI393214:LBJ393214 LLE393214:LLF393214 LVA393214:LVB393214 MEW393214:MEX393214 MOS393214:MOT393214 MYO393214:MYP393214 NIK393214:NIL393214 NSG393214:NSH393214 OCC393214:OCD393214 OLY393214:OLZ393214 OVU393214:OVV393214 PFQ393214:PFR393214 PPM393214:PPN393214 PZI393214:PZJ393214 QJE393214:QJF393214 QTA393214:QTB393214 RCW393214:RCX393214 RMS393214:RMT393214 RWO393214:RWP393214 SGK393214:SGL393214 SQG393214:SQH393214 TAC393214:TAD393214 TJY393214:TJZ393214 TTU393214:TTV393214 UDQ393214:UDR393214 UNM393214:UNN393214 UXI393214:UXJ393214 VHE393214:VHF393214 VRA393214:VRB393214 WAW393214:WAX393214 WKS393214:WKT393214 WUO393214:WUP393214 IC458750:ID458750 RY458750:RZ458750 ABU458750:ABV458750 ALQ458750:ALR458750 AVM458750:AVN458750 BFI458750:BFJ458750 BPE458750:BPF458750 BZA458750:BZB458750 CIW458750:CIX458750 CSS458750:CST458750 DCO458750:DCP458750 DMK458750:DML458750 DWG458750:DWH458750 EGC458750:EGD458750 EPY458750:EPZ458750 EZU458750:EZV458750 FJQ458750:FJR458750 FTM458750:FTN458750 GDI458750:GDJ458750 GNE458750:GNF458750 GXA458750:GXB458750 HGW458750:HGX458750 HQS458750:HQT458750 IAO458750:IAP458750 IKK458750:IKL458750 IUG458750:IUH458750 JEC458750:JED458750 JNY458750:JNZ458750 JXU458750:JXV458750 KHQ458750:KHR458750 KRM458750:KRN458750 LBI458750:LBJ458750 LLE458750:LLF458750 LVA458750:LVB458750 MEW458750:MEX458750 MOS458750:MOT458750 MYO458750:MYP458750 NIK458750:NIL458750 NSG458750:NSH458750 OCC458750:OCD458750 OLY458750:OLZ458750 OVU458750:OVV458750 PFQ458750:PFR458750 PPM458750:PPN458750 PZI458750:PZJ458750 QJE458750:QJF458750 QTA458750:QTB458750 RCW458750:RCX458750 RMS458750:RMT458750 RWO458750:RWP458750 SGK458750:SGL458750 SQG458750:SQH458750 TAC458750:TAD458750 TJY458750:TJZ458750 TTU458750:TTV458750 UDQ458750:UDR458750 UNM458750:UNN458750 UXI458750:UXJ458750 VHE458750:VHF458750 VRA458750:VRB458750 WAW458750:WAX458750 WKS458750:WKT458750 WUO458750:WUP458750 IC524286:ID524286 RY524286:RZ524286 ABU524286:ABV524286 ALQ524286:ALR524286 AVM524286:AVN524286 BFI524286:BFJ524286 BPE524286:BPF524286 BZA524286:BZB524286 CIW524286:CIX524286 CSS524286:CST524286 DCO524286:DCP524286 DMK524286:DML524286 DWG524286:DWH524286 EGC524286:EGD524286 EPY524286:EPZ524286 EZU524286:EZV524286 FJQ524286:FJR524286 FTM524286:FTN524286 GDI524286:GDJ524286 GNE524286:GNF524286 GXA524286:GXB524286 HGW524286:HGX524286 HQS524286:HQT524286 IAO524286:IAP524286 IKK524286:IKL524286 IUG524286:IUH524286 JEC524286:JED524286 JNY524286:JNZ524286 JXU524286:JXV524286 KHQ524286:KHR524286 KRM524286:KRN524286 LBI524286:LBJ524286 LLE524286:LLF524286 LVA524286:LVB524286 MEW524286:MEX524286 MOS524286:MOT524286 MYO524286:MYP524286 NIK524286:NIL524286 NSG524286:NSH524286 OCC524286:OCD524286 OLY524286:OLZ524286 OVU524286:OVV524286 PFQ524286:PFR524286 PPM524286:PPN524286 PZI524286:PZJ524286 QJE524286:QJF524286 QTA524286:QTB524286 RCW524286:RCX524286 RMS524286:RMT524286 RWO524286:RWP524286 SGK524286:SGL524286 SQG524286:SQH524286 TAC524286:TAD524286 TJY524286:TJZ524286 TTU524286:TTV524286 UDQ524286:UDR524286 UNM524286:UNN524286 UXI524286:UXJ524286 VHE524286:VHF524286 VRA524286:VRB524286 WAW524286:WAX524286 WKS524286:WKT524286 WUO524286:WUP524286 IC589822:ID589822 RY589822:RZ589822 ABU589822:ABV589822 ALQ589822:ALR589822 AVM589822:AVN589822 BFI589822:BFJ589822 BPE589822:BPF589822 BZA589822:BZB589822 CIW589822:CIX589822 CSS589822:CST589822 DCO589822:DCP589822 DMK589822:DML589822 DWG589822:DWH589822 EGC589822:EGD589822 EPY589822:EPZ589822 EZU589822:EZV589822 FJQ589822:FJR589822 FTM589822:FTN589822 GDI589822:GDJ589822 GNE589822:GNF589822 GXA589822:GXB589822 HGW589822:HGX589822 HQS589822:HQT589822 IAO589822:IAP589822 IKK589822:IKL589822 IUG589822:IUH589822 JEC589822:JED589822 JNY589822:JNZ589822 JXU589822:JXV589822 KHQ589822:KHR589822 KRM589822:KRN589822 LBI589822:LBJ589822 LLE589822:LLF589822 LVA589822:LVB589822 MEW589822:MEX589822 MOS589822:MOT589822 MYO589822:MYP589822 NIK589822:NIL589822 NSG589822:NSH589822 OCC589822:OCD589822 OLY589822:OLZ589822 OVU589822:OVV589822 PFQ589822:PFR589822 PPM589822:PPN589822 PZI589822:PZJ589822 QJE589822:QJF589822 QTA589822:QTB589822 RCW589822:RCX589822 RMS589822:RMT589822 RWO589822:RWP589822 SGK589822:SGL589822 SQG589822:SQH589822 TAC589822:TAD589822 TJY589822:TJZ589822 TTU589822:TTV589822 UDQ589822:UDR589822 UNM589822:UNN589822 UXI589822:UXJ589822 VHE589822:VHF589822 VRA589822:VRB589822 WAW589822:WAX589822 WKS589822:WKT589822 WUO589822:WUP589822 IC655358:ID655358 RY655358:RZ655358 ABU655358:ABV655358 ALQ655358:ALR655358 AVM655358:AVN655358 BFI655358:BFJ655358 BPE655358:BPF655358 BZA655358:BZB655358 CIW655358:CIX655358 CSS655358:CST655358 DCO655358:DCP655358 DMK655358:DML655358 DWG655358:DWH655358 EGC655358:EGD655358 EPY655358:EPZ655358 EZU655358:EZV655358 FJQ655358:FJR655358 FTM655358:FTN655358 GDI655358:GDJ655358 GNE655358:GNF655358 GXA655358:GXB655358 HGW655358:HGX655358 HQS655358:HQT655358 IAO655358:IAP655358 IKK655358:IKL655358 IUG655358:IUH655358 JEC655358:JED655358 JNY655358:JNZ655358 JXU655358:JXV655358 KHQ655358:KHR655358 KRM655358:KRN655358 LBI655358:LBJ655358 LLE655358:LLF655358 LVA655358:LVB655358 MEW655358:MEX655358 MOS655358:MOT655358 MYO655358:MYP655358 NIK655358:NIL655358 NSG655358:NSH655358 OCC655358:OCD655358 OLY655358:OLZ655358 OVU655358:OVV655358 PFQ655358:PFR655358 PPM655358:PPN655358 PZI655358:PZJ655358 QJE655358:QJF655358 QTA655358:QTB655358 RCW655358:RCX655358 RMS655358:RMT655358 RWO655358:RWP655358 SGK655358:SGL655358 SQG655358:SQH655358 TAC655358:TAD655358 TJY655358:TJZ655358 TTU655358:TTV655358 UDQ655358:UDR655358 UNM655358:UNN655358 UXI655358:UXJ655358 VHE655358:VHF655358 VRA655358:VRB655358 WAW655358:WAX655358 WKS655358:WKT655358 WUO655358:WUP655358 IC720894:ID720894 RY720894:RZ720894 ABU720894:ABV720894 ALQ720894:ALR720894 AVM720894:AVN720894 BFI720894:BFJ720894 BPE720894:BPF720894 BZA720894:BZB720894 CIW720894:CIX720894 CSS720894:CST720894 DCO720894:DCP720894 DMK720894:DML720894 DWG720894:DWH720894 EGC720894:EGD720894 EPY720894:EPZ720894 EZU720894:EZV720894 FJQ720894:FJR720894 FTM720894:FTN720894 GDI720894:GDJ720894 GNE720894:GNF720894 GXA720894:GXB720894 HGW720894:HGX720894 HQS720894:HQT720894 IAO720894:IAP720894 IKK720894:IKL720894 IUG720894:IUH720894 JEC720894:JED720894 JNY720894:JNZ720894 JXU720894:JXV720894 KHQ720894:KHR720894 KRM720894:KRN720894 LBI720894:LBJ720894 LLE720894:LLF720894 LVA720894:LVB720894 MEW720894:MEX720894 MOS720894:MOT720894 MYO720894:MYP720894 NIK720894:NIL720894 NSG720894:NSH720894 OCC720894:OCD720894 OLY720894:OLZ720894 OVU720894:OVV720894 PFQ720894:PFR720894 PPM720894:PPN720894 PZI720894:PZJ720894 QJE720894:QJF720894 QTA720894:QTB720894 RCW720894:RCX720894 RMS720894:RMT720894 RWO720894:RWP720894 SGK720894:SGL720894 SQG720894:SQH720894 TAC720894:TAD720894 TJY720894:TJZ720894 TTU720894:TTV720894 UDQ720894:UDR720894 UNM720894:UNN720894 UXI720894:UXJ720894 VHE720894:VHF720894 VRA720894:VRB720894 WAW720894:WAX720894 WKS720894:WKT720894 WUO720894:WUP720894 IC786430:ID786430 RY786430:RZ786430 ABU786430:ABV786430 ALQ786430:ALR786430 AVM786430:AVN786430 BFI786430:BFJ786430 BPE786430:BPF786430 BZA786430:BZB786430 CIW786430:CIX786430 CSS786430:CST786430 DCO786430:DCP786430 DMK786430:DML786430 DWG786430:DWH786430 EGC786430:EGD786430 EPY786430:EPZ786430 EZU786430:EZV786430 FJQ786430:FJR786430 FTM786430:FTN786430 GDI786430:GDJ786430 GNE786430:GNF786430 GXA786430:GXB786430 HGW786430:HGX786430 HQS786430:HQT786430 IAO786430:IAP786430 IKK786430:IKL786430 IUG786430:IUH786430 JEC786430:JED786430 JNY786430:JNZ786430 JXU786430:JXV786430 KHQ786430:KHR786430 KRM786430:KRN786430 LBI786430:LBJ786430 LLE786430:LLF786430 LVA786430:LVB786430 MEW786430:MEX786430 MOS786430:MOT786430 MYO786430:MYP786430 NIK786430:NIL786430 NSG786430:NSH786430 OCC786430:OCD786430 OLY786430:OLZ786430 OVU786430:OVV786430 PFQ786430:PFR786430 PPM786430:PPN786430 PZI786430:PZJ786430 QJE786430:QJF786430 QTA786430:QTB786430 RCW786430:RCX786430 RMS786430:RMT786430 RWO786430:RWP786430 SGK786430:SGL786430 SQG786430:SQH786430 TAC786430:TAD786430 TJY786430:TJZ786430 TTU786430:TTV786430 UDQ786430:UDR786430 UNM786430:UNN786430 UXI786430:UXJ786430 VHE786430:VHF786430 VRA786430:VRB786430 WAW786430:WAX786430 WKS786430:WKT786430 WUO786430:WUP786430 IC851966:ID851966 RY851966:RZ851966 ABU851966:ABV851966 ALQ851966:ALR851966 AVM851966:AVN851966 BFI851966:BFJ851966 BPE851966:BPF851966 BZA851966:BZB851966 CIW851966:CIX851966 CSS851966:CST851966 DCO851966:DCP851966 DMK851966:DML851966 DWG851966:DWH851966 EGC851966:EGD851966 EPY851966:EPZ851966 EZU851966:EZV851966 FJQ851966:FJR851966 FTM851966:FTN851966 GDI851966:GDJ851966 GNE851966:GNF851966 GXA851966:GXB851966 HGW851966:HGX851966 HQS851966:HQT851966 IAO851966:IAP851966 IKK851966:IKL851966 IUG851966:IUH851966 JEC851966:JED851966 JNY851966:JNZ851966 JXU851966:JXV851966 KHQ851966:KHR851966 KRM851966:KRN851966 LBI851966:LBJ851966 LLE851966:LLF851966 LVA851966:LVB851966 MEW851966:MEX851966 MOS851966:MOT851966 MYO851966:MYP851966 NIK851966:NIL851966 NSG851966:NSH851966 OCC851966:OCD851966 OLY851966:OLZ851966 OVU851966:OVV851966 PFQ851966:PFR851966 PPM851966:PPN851966 PZI851966:PZJ851966 QJE851966:QJF851966 QTA851966:QTB851966 RCW851966:RCX851966 RMS851966:RMT851966 RWO851966:RWP851966 SGK851966:SGL851966 SQG851966:SQH851966 TAC851966:TAD851966 TJY851966:TJZ851966 TTU851966:TTV851966 UDQ851966:UDR851966 UNM851966:UNN851966 UXI851966:UXJ851966 VHE851966:VHF851966 VRA851966:VRB851966 WAW851966:WAX851966 WKS851966:WKT851966 WUO851966:WUP851966 IC917502:ID917502 RY917502:RZ917502 ABU917502:ABV917502 ALQ917502:ALR917502 AVM917502:AVN917502 BFI917502:BFJ917502 BPE917502:BPF917502 BZA917502:BZB917502 CIW917502:CIX917502 CSS917502:CST917502 DCO917502:DCP917502 DMK917502:DML917502 DWG917502:DWH917502 EGC917502:EGD917502 EPY917502:EPZ917502 EZU917502:EZV917502 FJQ917502:FJR917502 FTM917502:FTN917502 GDI917502:GDJ917502 GNE917502:GNF917502 GXA917502:GXB917502 HGW917502:HGX917502 HQS917502:HQT917502 IAO917502:IAP917502 IKK917502:IKL917502 IUG917502:IUH917502 JEC917502:JED917502 JNY917502:JNZ917502 JXU917502:JXV917502 KHQ917502:KHR917502 KRM917502:KRN917502 LBI917502:LBJ917502 LLE917502:LLF917502 LVA917502:LVB917502 MEW917502:MEX917502 MOS917502:MOT917502 MYO917502:MYP917502 NIK917502:NIL917502 NSG917502:NSH917502 OCC917502:OCD917502 OLY917502:OLZ917502 OVU917502:OVV917502 PFQ917502:PFR917502 PPM917502:PPN917502 PZI917502:PZJ917502 QJE917502:QJF917502 QTA917502:QTB917502 RCW917502:RCX917502 RMS917502:RMT917502 RWO917502:RWP917502 SGK917502:SGL917502 SQG917502:SQH917502 TAC917502:TAD917502 TJY917502:TJZ917502 TTU917502:TTV917502 UDQ917502:UDR917502 UNM917502:UNN917502 UXI917502:UXJ917502 VHE917502:VHF917502 VRA917502:VRB917502 WAW917502:WAX917502 WKS917502:WKT917502 WUO917502:WUP917502 IC983038:ID983038 RY983038:RZ983038 ABU983038:ABV983038 ALQ983038:ALR983038 AVM983038:AVN983038 BFI983038:BFJ983038 BPE983038:BPF983038 BZA983038:BZB983038 CIW983038:CIX983038 CSS983038:CST983038 DCO983038:DCP983038 DMK983038:DML983038 DWG983038:DWH983038 EGC983038:EGD983038 EPY983038:EPZ983038 EZU983038:EZV983038 FJQ983038:FJR983038 FTM983038:FTN983038 GDI983038:GDJ983038 GNE983038:GNF983038 GXA983038:GXB983038 HGW983038:HGX983038 HQS983038:HQT983038 IAO983038:IAP983038 IKK983038:IKL983038 IUG983038:IUH983038 JEC983038:JED983038 JNY983038:JNZ983038 JXU983038:JXV983038 KHQ983038:KHR983038 KRM983038:KRN983038 LBI983038:LBJ983038 LLE983038:LLF983038 LVA983038:LVB983038 MEW983038:MEX983038 MOS983038:MOT983038 MYO983038:MYP983038 NIK983038:NIL983038 NSG983038:NSH983038 OCC983038:OCD983038 OLY983038:OLZ983038 OVU983038:OVV983038 PFQ983038:PFR983038 PPM983038:PPN983038 PZI983038:PZJ983038 QJE983038:QJF983038 QTA983038:QTB983038 RCW983038:RCX983038 RMS983038:RMT983038 RWO983038:RWP983038 SGK983038:SGL983038 SQG983038:SQH983038 TAC983038:TAD983038 TJY983038:TJZ983038 TTU983038:TTV983038 UDQ983038:UDR983038 UNM983038:UNN983038 UXI983038:UXJ983038 VHE983038:VHF983038 VRA983038:VRB983038 WAW983038:WAX983038 WKS983038:WKT983038 WUO983038:WUP983038 IF30 SB30 ABX30 ALT30 AVP30 BFL30 BPH30 BZD30 CIZ30 CSV30 DCR30 DMN30 DWJ30 EGF30 EQB30 EZX30 FJT30 FTP30 GDL30 GNH30 GXD30 HGZ30 HQV30 IAR30 IKN30 IUJ30 JEF30 JOB30 JXX30 KHT30 KRP30 LBL30 LLH30 LVD30 MEZ30 MOV30 MYR30 NIN30 NSJ30 OCF30 OMB30 OVX30 PFT30 PPP30 PZL30 QJH30 QTD30 RCZ30 RMV30 RWR30 SGN30 SQJ30 TAF30 TKB30 TTX30 UDT30 UNP30 UXL30 VHH30 VRD30 WAZ30 WKV30 WUR30 IF65534 SB65534 ABX65534 ALT65534 AVP65534 BFL65534 BPH65534 BZD65534 CIZ65534 CSV65534 DCR65534 DMN65534 DWJ65534 EGF65534 EQB65534 EZX65534 FJT65534 FTP65534 GDL65534 GNH65534 GXD65534 HGZ65534 HQV65534 IAR65534 IKN65534 IUJ65534 JEF65534 JOB65534 JXX65534 KHT65534 KRP65534 LBL65534 LLH65534 LVD65534 MEZ65534 MOV65534 MYR65534 NIN65534 NSJ65534 OCF65534 OMB65534 OVX65534 PFT65534 PPP65534 PZL65534 QJH65534 QTD65534 RCZ65534 RMV65534 RWR65534 SGN65534 SQJ65534 TAF65534 TKB65534 TTX65534 UDT65534 UNP65534 UXL65534 VHH65534 VRD65534 WAZ65534 WKV65534 WUR65534 IF131070 SB131070 ABX131070 ALT131070 AVP131070 BFL131070 BPH131070 BZD131070 CIZ131070 CSV131070 DCR131070 DMN131070 DWJ131070 EGF131070 EQB131070 EZX131070 FJT131070 FTP131070 GDL131070 GNH131070 GXD131070 HGZ131070 HQV131070 IAR131070 IKN131070 IUJ131070 JEF131070 JOB131070 JXX131070 KHT131070 KRP131070 LBL131070 LLH131070 LVD131070 MEZ131070 MOV131070 MYR131070 NIN131070 NSJ131070 OCF131070 OMB131070 OVX131070 PFT131070 PPP131070 PZL131070 QJH131070 QTD131070 RCZ131070 RMV131070 RWR131070 SGN131070 SQJ131070 TAF131070 TKB131070 TTX131070 UDT131070 UNP131070 UXL131070 VHH131070 VRD131070 WAZ131070 WKV131070 WUR131070 IF196606 SB196606 ABX196606 ALT196606 AVP196606 BFL196606 BPH196606 BZD196606 CIZ196606 CSV196606 DCR196606 DMN196606 DWJ196606 EGF196606 EQB196606 EZX196606 FJT196606 FTP196606 GDL196606 GNH196606 GXD196606 HGZ196606 HQV196606 IAR196606 IKN196606 IUJ196606 JEF196606 JOB196606 JXX196606 KHT196606 KRP196606 LBL196606 LLH196606 LVD196606 MEZ196606 MOV196606 MYR196606 NIN196606 NSJ196606 OCF196606 OMB196606 OVX196606 PFT196606 PPP196606 PZL196606 QJH196606 QTD196606 RCZ196606 RMV196606 RWR196606 SGN196606 SQJ196606 TAF196606 TKB196606 TTX196606 UDT196606 UNP196606 UXL196606 VHH196606 VRD196606 WAZ196606 WKV196606 WUR196606 IF262142 SB262142 ABX262142 ALT262142 AVP262142 BFL262142 BPH262142 BZD262142 CIZ262142 CSV262142 DCR262142 DMN262142 DWJ262142 EGF262142 EQB262142 EZX262142 FJT262142 FTP262142 GDL262142 GNH262142 GXD262142 HGZ262142 HQV262142 IAR262142 IKN262142 IUJ262142 JEF262142 JOB262142 JXX262142 KHT262142 KRP262142 LBL262142 LLH262142 LVD262142 MEZ262142 MOV262142 MYR262142 NIN262142 NSJ262142 OCF262142 OMB262142 OVX262142 PFT262142 PPP262142 PZL262142 QJH262142 QTD262142 RCZ262142 RMV262142 RWR262142 SGN262142 SQJ262142 TAF262142 TKB262142 TTX262142 UDT262142 UNP262142 UXL262142 VHH262142 VRD262142 WAZ262142 WKV262142 WUR262142 IF327678 SB327678 ABX327678 ALT327678 AVP327678 BFL327678 BPH327678 BZD327678 CIZ327678 CSV327678 DCR327678 DMN327678 DWJ327678 EGF327678 EQB327678 EZX327678 FJT327678 FTP327678 GDL327678 GNH327678 GXD327678 HGZ327678 HQV327678 IAR327678 IKN327678 IUJ327678 JEF327678 JOB327678 JXX327678 KHT327678 KRP327678 LBL327678 LLH327678 LVD327678 MEZ327678 MOV327678 MYR327678 NIN327678 NSJ327678 OCF327678 OMB327678 OVX327678 PFT327678 PPP327678 PZL327678 QJH327678 QTD327678 RCZ327678 RMV327678 RWR327678 SGN327678 SQJ327678 TAF327678 TKB327678 TTX327678 UDT327678 UNP327678 UXL327678 VHH327678 VRD327678 WAZ327678 WKV327678 WUR327678 IF393214 SB393214 ABX393214 ALT393214 AVP393214 BFL393214 BPH393214 BZD393214 CIZ393214 CSV393214 DCR393214 DMN393214 DWJ393214 EGF393214 EQB393214 EZX393214 FJT393214 FTP393214 GDL393214 GNH393214 GXD393214 HGZ393214 HQV393214 IAR393214 IKN393214 IUJ393214 JEF393214 JOB393214 JXX393214 KHT393214 KRP393214 LBL393214 LLH393214 LVD393214 MEZ393214 MOV393214 MYR393214 NIN393214 NSJ393214 OCF393214 OMB393214 OVX393214 PFT393214 PPP393214 PZL393214 QJH393214 QTD393214 RCZ393214 RMV393214 RWR393214 SGN393214 SQJ393214 TAF393214 TKB393214 TTX393214 UDT393214 UNP393214 UXL393214 VHH393214 VRD393214 WAZ393214 WKV393214 WUR393214 IF458750 SB458750 ABX458750 ALT458750 AVP458750 BFL458750 BPH458750 BZD458750 CIZ458750 CSV458750 DCR458750 DMN458750 DWJ458750 EGF458750 EQB458750 EZX458750 FJT458750 FTP458750 GDL458750 GNH458750 GXD458750 HGZ458750 HQV458750 IAR458750 IKN458750 IUJ458750 JEF458750 JOB458750 JXX458750 KHT458750 KRP458750 LBL458750 LLH458750 LVD458750 MEZ458750 MOV458750 MYR458750 NIN458750 NSJ458750 OCF458750 OMB458750 OVX458750 PFT458750 PPP458750 PZL458750 QJH458750 QTD458750 RCZ458750 RMV458750 RWR458750 SGN458750 SQJ458750 TAF458750 TKB458750 TTX458750 UDT458750 UNP458750 UXL458750 VHH458750 VRD458750 WAZ458750 WKV458750 WUR458750 IF524286 SB524286 ABX524286 ALT524286 AVP524286 BFL524286 BPH524286 BZD524286 CIZ524286 CSV524286 DCR524286 DMN524286 DWJ524286 EGF524286 EQB524286 EZX524286 FJT524286 FTP524286 GDL524286 GNH524286 GXD524286 HGZ524286 HQV524286 IAR524286 IKN524286 IUJ524286 JEF524286 JOB524286 JXX524286 KHT524286 KRP524286 LBL524286 LLH524286 LVD524286 MEZ524286 MOV524286 MYR524286 NIN524286 NSJ524286 OCF524286 OMB524286 OVX524286 PFT524286 PPP524286 PZL524286 QJH524286 QTD524286 RCZ524286 RMV524286 RWR524286 SGN524286 SQJ524286 TAF524286 TKB524286 TTX524286 UDT524286 UNP524286 UXL524286 VHH524286 VRD524286 WAZ524286 WKV524286 WUR524286 IF589822 SB589822 ABX589822 ALT589822 AVP589822 BFL589822 BPH589822 BZD589822 CIZ589822 CSV589822 DCR589822 DMN589822 DWJ589822 EGF589822 EQB589822 EZX589822 FJT589822 FTP589822 GDL589822 GNH589822 GXD589822 HGZ589822 HQV589822 IAR589822 IKN589822 IUJ589822 JEF589822 JOB589822 JXX589822 KHT589822 KRP589822 LBL589822 LLH589822 LVD589822 MEZ589822 MOV589822 MYR589822 NIN589822 NSJ589822 OCF589822 OMB589822 OVX589822 PFT589822 PPP589822 PZL589822 QJH589822 QTD589822 RCZ589822 RMV589822 RWR589822 SGN589822 SQJ589822 TAF589822 TKB589822 TTX589822 UDT589822 UNP589822 UXL589822 VHH589822 VRD589822 WAZ589822 WKV589822 WUR589822 IF655358 SB655358 ABX655358 ALT655358 AVP655358 BFL655358 BPH655358 BZD655358 CIZ655358 CSV655358 DCR655358 DMN655358 DWJ655358 EGF655358 EQB655358 EZX655358 FJT655358 FTP655358 GDL655358 GNH655358 GXD655358 HGZ655358 HQV655358 IAR655358 IKN655358 IUJ655358 JEF655358 JOB655358 JXX655358 KHT655358 KRP655358 LBL655358 LLH655358 LVD655358 MEZ655358 MOV655358 MYR655358 NIN655358 NSJ655358 OCF655358 OMB655358 OVX655358 PFT655358 PPP655358 PZL655358 QJH655358 QTD655358 RCZ655358 RMV655358 RWR655358 SGN655358 SQJ655358 TAF655358 TKB655358 TTX655358 UDT655358 UNP655358 UXL655358 VHH655358 VRD655358 WAZ655358 WKV655358 WUR655358 IF720894 SB720894 ABX720894 ALT720894 AVP720894 BFL720894 BPH720894 BZD720894 CIZ720894 CSV720894 DCR720894 DMN720894 DWJ720894 EGF720894 EQB720894 EZX720894 FJT720894 FTP720894 GDL720894 GNH720894 GXD720894 HGZ720894 HQV720894 IAR720894 IKN720894 IUJ720894 JEF720894 JOB720894 JXX720894 KHT720894 KRP720894 LBL720894 LLH720894 LVD720894 MEZ720894 MOV720894 MYR720894 NIN720894 NSJ720894 OCF720894 OMB720894 OVX720894 PFT720894 PPP720894 PZL720894 QJH720894 QTD720894 RCZ720894 RMV720894 RWR720894 SGN720894 SQJ720894 TAF720894 TKB720894 TTX720894 UDT720894 UNP720894 UXL720894 VHH720894 VRD720894 WAZ720894 WKV720894 WUR720894 IF786430 SB786430 ABX786430 ALT786430 AVP786430 BFL786430 BPH786430 BZD786430 CIZ786430 CSV786430 DCR786430 DMN786430 DWJ786430 EGF786430 EQB786430 EZX786430 FJT786430 FTP786430 GDL786430 GNH786430 GXD786430 HGZ786430 HQV786430 IAR786430 IKN786430 IUJ786430 JEF786430 JOB786430 JXX786430 KHT786430 KRP786430 LBL786430 LLH786430 LVD786430 MEZ786430 MOV786430 MYR786430 NIN786430 NSJ786430 OCF786430 OMB786430 OVX786430 PFT786430 PPP786430 PZL786430 QJH786430 QTD786430 RCZ786430 RMV786430 RWR786430 SGN786430 SQJ786430 TAF786430 TKB786430 TTX786430 UDT786430 UNP786430 UXL786430 VHH786430 VRD786430 WAZ786430 WKV786430 WUR786430 IF851966 SB851966 ABX851966 ALT851966 AVP851966 BFL851966 BPH851966 BZD851966 CIZ851966 CSV851966 DCR851966 DMN851966 DWJ851966 EGF851966 EQB851966 EZX851966 FJT851966 FTP851966 GDL851966 GNH851966 GXD851966 HGZ851966 HQV851966 IAR851966 IKN851966 IUJ851966 JEF851966 JOB851966 JXX851966 KHT851966 KRP851966 LBL851966 LLH851966 LVD851966 MEZ851966 MOV851966 MYR851966 NIN851966 NSJ851966 OCF851966 OMB851966 OVX851966 PFT851966 PPP851966 PZL851966 QJH851966 QTD851966 RCZ851966 RMV851966 RWR851966 SGN851966 SQJ851966 TAF851966 TKB851966 TTX851966 UDT851966 UNP851966 UXL851966 VHH851966 VRD851966 WAZ851966 WKV851966 WUR851966 IF917502 SB917502 ABX917502 ALT917502 AVP917502 BFL917502 BPH917502 BZD917502 CIZ917502 CSV917502 DCR917502 DMN917502 DWJ917502 EGF917502 EQB917502 EZX917502 FJT917502 FTP917502 GDL917502 GNH917502 GXD917502 HGZ917502 HQV917502 IAR917502 IKN917502 IUJ917502 JEF917502 JOB917502 JXX917502 KHT917502 KRP917502 LBL917502 LLH917502 LVD917502 MEZ917502 MOV917502 MYR917502 NIN917502 NSJ917502 OCF917502 OMB917502 OVX917502 PFT917502 PPP917502 PZL917502 QJH917502 QTD917502 RCZ917502 RMV917502 RWR917502 SGN917502 SQJ917502 TAF917502 TKB917502 TTX917502 UDT917502 UNP917502 UXL917502 VHH917502 VRD917502 WAZ917502 WKV917502 WUR917502 IF983038 SB983038 ABX983038 ALT983038 AVP983038 BFL983038 BPH983038 BZD983038 CIZ983038 CSV983038 DCR983038 DMN983038 DWJ983038 EGF983038 EQB983038 EZX983038 FJT983038 FTP983038 GDL983038 GNH983038 GXD983038 HGZ983038 HQV983038 IAR983038 IKN983038 IUJ983038 JEF983038 JOB983038 JXX983038 KHT983038 KRP983038 LBL983038 LLH983038 LVD983038 MEZ983038 MOV983038 MYR983038 NIN983038 NSJ983038 OCF983038 OMB983038 OVX983038 PFT983038 PPP983038 PZL983038 QJH983038 QTD983038 RCZ983038 RMV983038 RWR983038 SGN983038 SQJ983038 TAF983038 TKB983038 TTX983038 UDT983038 UNP983038 UXL983038 VHH983038 VRD983038 WAZ983038 WKV983038 WUR983038 IC81:ID81 RY81:RZ81 ABU81:ABV81 ALQ81:ALR81 AVM81:AVN81 BFI81:BFJ81 BPE81:BPF81 BZA81:BZB81 CIW81:CIX81 CSS81:CST81 DCO81:DCP81 DMK81:DML81 DWG81:DWH81 EGC81:EGD81 EPY81:EPZ81 EZU81:EZV81 FJQ81:FJR81 FTM81:FTN81 GDI81:GDJ81 GNE81:GNF81 GXA81:GXB81 HGW81:HGX81 HQS81:HQT81 IAO81:IAP81 IKK81:IKL81 IUG81:IUH81 JEC81:JED81 JNY81:JNZ81 JXU81:JXV81 KHQ81:KHR81 KRM81:KRN81 LBI81:LBJ81 LLE81:LLF81 LVA81:LVB81 MEW81:MEX81 MOS81:MOT81 MYO81:MYP81 NIK81:NIL81 NSG81:NSH81 OCC81:OCD81 OLY81:OLZ81 OVU81:OVV81 PFQ81:PFR81 PPM81:PPN81 PZI81:PZJ81 QJE81:QJF81 QTA81:QTB81 RCW81:RCX81 RMS81:RMT81 RWO81:RWP81 SGK81:SGL81 SQG81:SQH81 TAC81:TAD81 TJY81:TJZ81 TTU81:TTV81 UDQ81:UDR81 UNM81:UNN81 UXI81:UXJ81 VHE81:VHF81 VRA81:VRB81 WAW81:WAX81 WKS81:WKT81 WUO81:WUP81 IC65585:ID65585 RY65585:RZ65585 ABU65585:ABV65585 ALQ65585:ALR65585 AVM65585:AVN65585 BFI65585:BFJ65585 BPE65585:BPF65585 BZA65585:BZB65585 CIW65585:CIX65585 CSS65585:CST65585 DCO65585:DCP65585 DMK65585:DML65585 DWG65585:DWH65585 EGC65585:EGD65585 EPY65585:EPZ65585 EZU65585:EZV65585 FJQ65585:FJR65585 FTM65585:FTN65585 GDI65585:GDJ65585 GNE65585:GNF65585 GXA65585:GXB65585 HGW65585:HGX65585 HQS65585:HQT65585 IAO65585:IAP65585 IKK65585:IKL65585 IUG65585:IUH65585 JEC65585:JED65585 JNY65585:JNZ65585 JXU65585:JXV65585 KHQ65585:KHR65585 KRM65585:KRN65585 LBI65585:LBJ65585 LLE65585:LLF65585 LVA65585:LVB65585 MEW65585:MEX65585 MOS65585:MOT65585 MYO65585:MYP65585 NIK65585:NIL65585 NSG65585:NSH65585 OCC65585:OCD65585 OLY65585:OLZ65585 OVU65585:OVV65585 PFQ65585:PFR65585 PPM65585:PPN65585 PZI65585:PZJ65585 QJE65585:QJF65585 QTA65585:QTB65585 RCW65585:RCX65585 RMS65585:RMT65585 RWO65585:RWP65585 SGK65585:SGL65585 SQG65585:SQH65585 TAC65585:TAD65585 TJY65585:TJZ65585 TTU65585:TTV65585 UDQ65585:UDR65585 UNM65585:UNN65585 UXI65585:UXJ65585 VHE65585:VHF65585 VRA65585:VRB65585 WAW65585:WAX65585 WKS65585:WKT65585 WUO65585:WUP65585 IC131121:ID131121 RY131121:RZ131121 ABU131121:ABV131121 ALQ131121:ALR131121 AVM131121:AVN131121 BFI131121:BFJ131121 BPE131121:BPF131121 BZA131121:BZB131121 CIW131121:CIX131121 CSS131121:CST131121 DCO131121:DCP131121 DMK131121:DML131121 DWG131121:DWH131121 EGC131121:EGD131121 EPY131121:EPZ131121 EZU131121:EZV131121 FJQ131121:FJR131121 FTM131121:FTN131121 GDI131121:GDJ131121 GNE131121:GNF131121 GXA131121:GXB131121 HGW131121:HGX131121 HQS131121:HQT131121 IAO131121:IAP131121 IKK131121:IKL131121 IUG131121:IUH131121 JEC131121:JED131121 JNY131121:JNZ131121 JXU131121:JXV131121 KHQ131121:KHR131121 KRM131121:KRN131121 LBI131121:LBJ131121 LLE131121:LLF131121 LVA131121:LVB131121 MEW131121:MEX131121 MOS131121:MOT131121 MYO131121:MYP131121 NIK131121:NIL131121 NSG131121:NSH131121 OCC131121:OCD131121 OLY131121:OLZ131121 OVU131121:OVV131121 PFQ131121:PFR131121 PPM131121:PPN131121 PZI131121:PZJ131121 QJE131121:QJF131121 QTA131121:QTB131121 RCW131121:RCX131121 RMS131121:RMT131121 RWO131121:RWP131121 SGK131121:SGL131121 SQG131121:SQH131121 TAC131121:TAD131121 TJY131121:TJZ131121 TTU131121:TTV131121 UDQ131121:UDR131121 UNM131121:UNN131121 UXI131121:UXJ131121 VHE131121:VHF131121 VRA131121:VRB131121 WAW131121:WAX131121 WKS131121:WKT131121 WUO131121:WUP131121 IC196657:ID196657 RY196657:RZ196657 ABU196657:ABV196657 ALQ196657:ALR196657 AVM196657:AVN196657 BFI196657:BFJ196657 BPE196657:BPF196657 BZA196657:BZB196657 CIW196657:CIX196657 CSS196657:CST196657 DCO196657:DCP196657 DMK196657:DML196657 DWG196657:DWH196657 EGC196657:EGD196657 EPY196657:EPZ196657 EZU196657:EZV196657 FJQ196657:FJR196657 FTM196657:FTN196657 GDI196657:GDJ196657 GNE196657:GNF196657 GXA196657:GXB196657 HGW196657:HGX196657 HQS196657:HQT196657 IAO196657:IAP196657 IKK196657:IKL196657 IUG196657:IUH196657 JEC196657:JED196657 JNY196657:JNZ196657 JXU196657:JXV196657 KHQ196657:KHR196657 KRM196657:KRN196657 LBI196657:LBJ196657 LLE196657:LLF196657 LVA196657:LVB196657 MEW196657:MEX196657 MOS196657:MOT196657 MYO196657:MYP196657 NIK196657:NIL196657 NSG196657:NSH196657 OCC196657:OCD196657 OLY196657:OLZ196657 OVU196657:OVV196657 PFQ196657:PFR196657 PPM196657:PPN196657 PZI196657:PZJ196657 QJE196657:QJF196657 QTA196657:QTB196657 RCW196657:RCX196657 RMS196657:RMT196657 RWO196657:RWP196657 SGK196657:SGL196657 SQG196657:SQH196657 TAC196657:TAD196657 TJY196657:TJZ196657 TTU196657:TTV196657 UDQ196657:UDR196657 UNM196657:UNN196657 UXI196657:UXJ196657 VHE196657:VHF196657 VRA196657:VRB196657 WAW196657:WAX196657 WKS196657:WKT196657 WUO196657:WUP196657 IC262193:ID262193 RY262193:RZ262193 ABU262193:ABV262193 ALQ262193:ALR262193 AVM262193:AVN262193 BFI262193:BFJ262193 BPE262193:BPF262193 BZA262193:BZB262193 CIW262193:CIX262193 CSS262193:CST262193 DCO262193:DCP262193 DMK262193:DML262193 DWG262193:DWH262193 EGC262193:EGD262193 EPY262193:EPZ262193 EZU262193:EZV262193 FJQ262193:FJR262193 FTM262193:FTN262193 GDI262193:GDJ262193 GNE262193:GNF262193 GXA262193:GXB262193 HGW262193:HGX262193 HQS262193:HQT262193 IAO262193:IAP262193 IKK262193:IKL262193 IUG262193:IUH262193 JEC262193:JED262193 JNY262193:JNZ262193 JXU262193:JXV262193 KHQ262193:KHR262193 KRM262193:KRN262193 LBI262193:LBJ262193 LLE262193:LLF262193 LVA262193:LVB262193 MEW262193:MEX262193 MOS262193:MOT262193 MYO262193:MYP262193 NIK262193:NIL262193 NSG262193:NSH262193 OCC262193:OCD262193 OLY262193:OLZ262193 OVU262193:OVV262193 PFQ262193:PFR262193 PPM262193:PPN262193 PZI262193:PZJ262193 QJE262193:QJF262193 QTA262193:QTB262193 RCW262193:RCX262193 RMS262193:RMT262193 RWO262193:RWP262193 SGK262193:SGL262193 SQG262193:SQH262193 TAC262193:TAD262193 TJY262193:TJZ262193 TTU262193:TTV262193 UDQ262193:UDR262193 UNM262193:UNN262193 UXI262193:UXJ262193 VHE262193:VHF262193 VRA262193:VRB262193 WAW262193:WAX262193 WKS262193:WKT262193 WUO262193:WUP262193 IC327729:ID327729 RY327729:RZ327729 ABU327729:ABV327729 ALQ327729:ALR327729 AVM327729:AVN327729 BFI327729:BFJ327729 BPE327729:BPF327729 BZA327729:BZB327729 CIW327729:CIX327729 CSS327729:CST327729 DCO327729:DCP327729 DMK327729:DML327729 DWG327729:DWH327729 EGC327729:EGD327729 EPY327729:EPZ327729 EZU327729:EZV327729 FJQ327729:FJR327729 FTM327729:FTN327729 GDI327729:GDJ327729 GNE327729:GNF327729 GXA327729:GXB327729 HGW327729:HGX327729 HQS327729:HQT327729 IAO327729:IAP327729 IKK327729:IKL327729 IUG327729:IUH327729 JEC327729:JED327729 JNY327729:JNZ327729 JXU327729:JXV327729 KHQ327729:KHR327729 KRM327729:KRN327729 LBI327729:LBJ327729 LLE327729:LLF327729 LVA327729:LVB327729 MEW327729:MEX327729 MOS327729:MOT327729 MYO327729:MYP327729 NIK327729:NIL327729 NSG327729:NSH327729 OCC327729:OCD327729 OLY327729:OLZ327729 OVU327729:OVV327729 PFQ327729:PFR327729 PPM327729:PPN327729 PZI327729:PZJ327729 QJE327729:QJF327729 QTA327729:QTB327729 RCW327729:RCX327729 RMS327729:RMT327729 RWO327729:RWP327729 SGK327729:SGL327729 SQG327729:SQH327729 TAC327729:TAD327729 TJY327729:TJZ327729 TTU327729:TTV327729 UDQ327729:UDR327729 UNM327729:UNN327729 UXI327729:UXJ327729 VHE327729:VHF327729 VRA327729:VRB327729 WAW327729:WAX327729 WKS327729:WKT327729 WUO327729:WUP327729 IC393265:ID393265 RY393265:RZ393265 ABU393265:ABV393265 ALQ393265:ALR393265 AVM393265:AVN393265 BFI393265:BFJ393265 BPE393265:BPF393265 BZA393265:BZB393265 CIW393265:CIX393265 CSS393265:CST393265 DCO393265:DCP393265 DMK393265:DML393265 DWG393265:DWH393265 EGC393265:EGD393265 EPY393265:EPZ393265 EZU393265:EZV393265 FJQ393265:FJR393265 FTM393265:FTN393265 GDI393265:GDJ393265 GNE393265:GNF393265 GXA393265:GXB393265 HGW393265:HGX393265 HQS393265:HQT393265 IAO393265:IAP393265 IKK393265:IKL393265 IUG393265:IUH393265 JEC393265:JED393265 JNY393265:JNZ393265 JXU393265:JXV393265 KHQ393265:KHR393265 KRM393265:KRN393265 LBI393265:LBJ393265 LLE393265:LLF393265 LVA393265:LVB393265 MEW393265:MEX393265 MOS393265:MOT393265 MYO393265:MYP393265 NIK393265:NIL393265 NSG393265:NSH393265 OCC393265:OCD393265 OLY393265:OLZ393265 OVU393265:OVV393265 PFQ393265:PFR393265 PPM393265:PPN393265 PZI393265:PZJ393265 QJE393265:QJF393265 QTA393265:QTB393265 RCW393265:RCX393265 RMS393265:RMT393265 RWO393265:RWP393265 SGK393265:SGL393265 SQG393265:SQH393265 TAC393265:TAD393265 TJY393265:TJZ393265 TTU393265:TTV393265 UDQ393265:UDR393265 UNM393265:UNN393265 UXI393265:UXJ393265 VHE393265:VHF393265 VRA393265:VRB393265 WAW393265:WAX393265 WKS393265:WKT393265 WUO393265:WUP393265 IC458801:ID458801 RY458801:RZ458801 ABU458801:ABV458801 ALQ458801:ALR458801 AVM458801:AVN458801 BFI458801:BFJ458801 BPE458801:BPF458801 BZA458801:BZB458801 CIW458801:CIX458801 CSS458801:CST458801 DCO458801:DCP458801 DMK458801:DML458801 DWG458801:DWH458801 EGC458801:EGD458801 EPY458801:EPZ458801 EZU458801:EZV458801 FJQ458801:FJR458801 FTM458801:FTN458801 GDI458801:GDJ458801 GNE458801:GNF458801 GXA458801:GXB458801 HGW458801:HGX458801 HQS458801:HQT458801 IAO458801:IAP458801 IKK458801:IKL458801 IUG458801:IUH458801 JEC458801:JED458801 JNY458801:JNZ458801 JXU458801:JXV458801 KHQ458801:KHR458801 KRM458801:KRN458801 LBI458801:LBJ458801 LLE458801:LLF458801 LVA458801:LVB458801 MEW458801:MEX458801 MOS458801:MOT458801 MYO458801:MYP458801 NIK458801:NIL458801 NSG458801:NSH458801 OCC458801:OCD458801 OLY458801:OLZ458801 OVU458801:OVV458801 PFQ458801:PFR458801 PPM458801:PPN458801 PZI458801:PZJ458801 QJE458801:QJF458801 QTA458801:QTB458801 RCW458801:RCX458801 RMS458801:RMT458801 RWO458801:RWP458801 SGK458801:SGL458801 SQG458801:SQH458801 TAC458801:TAD458801 TJY458801:TJZ458801 TTU458801:TTV458801 UDQ458801:UDR458801 UNM458801:UNN458801 UXI458801:UXJ458801 VHE458801:VHF458801 VRA458801:VRB458801 WAW458801:WAX458801 WKS458801:WKT458801 WUO458801:WUP458801 IC524337:ID524337 RY524337:RZ524337 ABU524337:ABV524337 ALQ524337:ALR524337 AVM524337:AVN524337 BFI524337:BFJ524337 BPE524337:BPF524337 BZA524337:BZB524337 CIW524337:CIX524337 CSS524337:CST524337 DCO524337:DCP524337 DMK524337:DML524337 DWG524337:DWH524337 EGC524337:EGD524337 EPY524337:EPZ524337 EZU524337:EZV524337 FJQ524337:FJR524337 FTM524337:FTN524337 GDI524337:GDJ524337 GNE524337:GNF524337 GXA524337:GXB524337 HGW524337:HGX524337 HQS524337:HQT524337 IAO524337:IAP524337 IKK524337:IKL524337 IUG524337:IUH524337 JEC524337:JED524337 JNY524337:JNZ524337 JXU524337:JXV524337 KHQ524337:KHR524337 KRM524337:KRN524337 LBI524337:LBJ524337 LLE524337:LLF524337 LVA524337:LVB524337 MEW524337:MEX524337 MOS524337:MOT524337 MYO524337:MYP524337 NIK524337:NIL524337 NSG524337:NSH524337 OCC524337:OCD524337 OLY524337:OLZ524337 OVU524337:OVV524337 PFQ524337:PFR524337 PPM524337:PPN524337 PZI524337:PZJ524337 QJE524337:QJF524337 QTA524337:QTB524337 RCW524337:RCX524337 RMS524337:RMT524337 RWO524337:RWP524337 SGK524337:SGL524337 SQG524337:SQH524337 TAC524337:TAD524337 TJY524337:TJZ524337 TTU524337:TTV524337 UDQ524337:UDR524337 UNM524337:UNN524337 UXI524337:UXJ524337 VHE524337:VHF524337 VRA524337:VRB524337 WAW524337:WAX524337 WKS524337:WKT524337 WUO524337:WUP524337 IC589873:ID589873 RY589873:RZ589873 ABU589873:ABV589873 ALQ589873:ALR589873 AVM589873:AVN589873 BFI589873:BFJ589873 BPE589873:BPF589873 BZA589873:BZB589873 CIW589873:CIX589873 CSS589873:CST589873 DCO589873:DCP589873 DMK589873:DML589873 DWG589873:DWH589873 EGC589873:EGD589873 EPY589873:EPZ589873 EZU589873:EZV589873 FJQ589873:FJR589873 FTM589873:FTN589873 GDI589873:GDJ589873 GNE589873:GNF589873 GXA589873:GXB589873 HGW589873:HGX589873 HQS589873:HQT589873 IAO589873:IAP589873 IKK589873:IKL589873 IUG589873:IUH589873 JEC589873:JED589873 JNY589873:JNZ589873 JXU589873:JXV589873 KHQ589873:KHR589873 KRM589873:KRN589873 LBI589873:LBJ589873 LLE589873:LLF589873 LVA589873:LVB589873 MEW589873:MEX589873 MOS589873:MOT589873 MYO589873:MYP589873 NIK589873:NIL589873 NSG589873:NSH589873 OCC589873:OCD589873 OLY589873:OLZ589873 OVU589873:OVV589873 PFQ589873:PFR589873 PPM589873:PPN589873 PZI589873:PZJ589873 QJE589873:QJF589873 QTA589873:QTB589873 RCW589873:RCX589873 RMS589873:RMT589873 RWO589873:RWP589873 SGK589873:SGL589873 SQG589873:SQH589873 TAC589873:TAD589873 TJY589873:TJZ589873 TTU589873:TTV589873 UDQ589873:UDR589873 UNM589873:UNN589873 UXI589873:UXJ589873 VHE589873:VHF589873 VRA589873:VRB589873 WAW589873:WAX589873 WKS589873:WKT589873 WUO589873:WUP589873 IC655409:ID655409 RY655409:RZ655409 ABU655409:ABV655409 ALQ655409:ALR655409 AVM655409:AVN655409 BFI655409:BFJ655409 BPE655409:BPF655409 BZA655409:BZB655409 CIW655409:CIX655409 CSS655409:CST655409 DCO655409:DCP655409 DMK655409:DML655409 DWG655409:DWH655409 EGC655409:EGD655409 EPY655409:EPZ655409 EZU655409:EZV655409 FJQ655409:FJR655409 FTM655409:FTN655409 GDI655409:GDJ655409 GNE655409:GNF655409 GXA655409:GXB655409 HGW655409:HGX655409 HQS655409:HQT655409 IAO655409:IAP655409 IKK655409:IKL655409 IUG655409:IUH655409 JEC655409:JED655409 JNY655409:JNZ655409 JXU655409:JXV655409 KHQ655409:KHR655409 KRM655409:KRN655409 LBI655409:LBJ655409 LLE655409:LLF655409 LVA655409:LVB655409 MEW655409:MEX655409 MOS655409:MOT655409 MYO655409:MYP655409 NIK655409:NIL655409 NSG655409:NSH655409 OCC655409:OCD655409 OLY655409:OLZ655409 OVU655409:OVV655409 PFQ655409:PFR655409 PPM655409:PPN655409 PZI655409:PZJ655409 QJE655409:QJF655409 QTA655409:QTB655409 RCW655409:RCX655409 RMS655409:RMT655409 RWO655409:RWP655409 SGK655409:SGL655409 SQG655409:SQH655409 TAC655409:TAD655409 TJY655409:TJZ655409 TTU655409:TTV655409 UDQ655409:UDR655409 UNM655409:UNN655409 UXI655409:UXJ655409 VHE655409:VHF655409 VRA655409:VRB655409 WAW655409:WAX655409 WKS655409:WKT655409 WUO655409:WUP655409 IC720945:ID720945 RY720945:RZ720945 ABU720945:ABV720945 ALQ720945:ALR720945 AVM720945:AVN720945 BFI720945:BFJ720945 BPE720945:BPF720945 BZA720945:BZB720945 CIW720945:CIX720945 CSS720945:CST720945 DCO720945:DCP720945 DMK720945:DML720945 DWG720945:DWH720945 EGC720945:EGD720945 EPY720945:EPZ720945 EZU720945:EZV720945 FJQ720945:FJR720945 FTM720945:FTN720945 GDI720945:GDJ720945 GNE720945:GNF720945 GXA720945:GXB720945 HGW720945:HGX720945 HQS720945:HQT720945 IAO720945:IAP720945 IKK720945:IKL720945 IUG720945:IUH720945 JEC720945:JED720945 JNY720945:JNZ720945 JXU720945:JXV720945 KHQ720945:KHR720945 KRM720945:KRN720945 LBI720945:LBJ720945 LLE720945:LLF720945 LVA720945:LVB720945 MEW720945:MEX720945 MOS720945:MOT720945 MYO720945:MYP720945 NIK720945:NIL720945 NSG720945:NSH720945 OCC720945:OCD720945 OLY720945:OLZ720945 OVU720945:OVV720945 PFQ720945:PFR720945 PPM720945:PPN720945 PZI720945:PZJ720945 QJE720945:QJF720945 QTA720945:QTB720945 RCW720945:RCX720945 RMS720945:RMT720945 RWO720945:RWP720945 SGK720945:SGL720945 SQG720945:SQH720945 TAC720945:TAD720945 TJY720945:TJZ720945 TTU720945:TTV720945 UDQ720945:UDR720945 UNM720945:UNN720945 UXI720945:UXJ720945 VHE720945:VHF720945 VRA720945:VRB720945 WAW720945:WAX720945 WKS720945:WKT720945 WUO720945:WUP720945 IC786481:ID786481 RY786481:RZ786481 ABU786481:ABV786481 ALQ786481:ALR786481 AVM786481:AVN786481 BFI786481:BFJ786481 BPE786481:BPF786481 BZA786481:BZB786481 CIW786481:CIX786481 CSS786481:CST786481 DCO786481:DCP786481 DMK786481:DML786481 DWG786481:DWH786481 EGC786481:EGD786481 EPY786481:EPZ786481 EZU786481:EZV786481 FJQ786481:FJR786481 FTM786481:FTN786481 GDI786481:GDJ786481 GNE786481:GNF786481 GXA786481:GXB786481 HGW786481:HGX786481 HQS786481:HQT786481 IAO786481:IAP786481 IKK786481:IKL786481 IUG786481:IUH786481 JEC786481:JED786481 JNY786481:JNZ786481 JXU786481:JXV786481 KHQ786481:KHR786481 KRM786481:KRN786481 LBI786481:LBJ786481 LLE786481:LLF786481 LVA786481:LVB786481 MEW786481:MEX786481 MOS786481:MOT786481 MYO786481:MYP786481 NIK786481:NIL786481 NSG786481:NSH786481 OCC786481:OCD786481 OLY786481:OLZ786481 OVU786481:OVV786481 PFQ786481:PFR786481 PPM786481:PPN786481 PZI786481:PZJ786481 QJE786481:QJF786481 QTA786481:QTB786481 RCW786481:RCX786481 RMS786481:RMT786481 RWO786481:RWP786481 SGK786481:SGL786481 SQG786481:SQH786481 TAC786481:TAD786481 TJY786481:TJZ786481 TTU786481:TTV786481 UDQ786481:UDR786481 UNM786481:UNN786481 UXI786481:UXJ786481 VHE786481:VHF786481 VRA786481:VRB786481 WAW786481:WAX786481 WKS786481:WKT786481 WUO786481:WUP786481 IC852017:ID852017 RY852017:RZ852017 ABU852017:ABV852017 ALQ852017:ALR852017 AVM852017:AVN852017 BFI852017:BFJ852017 BPE852017:BPF852017 BZA852017:BZB852017 CIW852017:CIX852017 CSS852017:CST852017 DCO852017:DCP852017 DMK852017:DML852017 DWG852017:DWH852017 EGC852017:EGD852017 EPY852017:EPZ852017 EZU852017:EZV852017 FJQ852017:FJR852017 FTM852017:FTN852017 GDI852017:GDJ852017 GNE852017:GNF852017 GXA852017:GXB852017 HGW852017:HGX852017 HQS852017:HQT852017 IAO852017:IAP852017 IKK852017:IKL852017 IUG852017:IUH852017 JEC852017:JED852017 JNY852017:JNZ852017 JXU852017:JXV852017 KHQ852017:KHR852017 KRM852017:KRN852017 LBI852017:LBJ852017 LLE852017:LLF852017 LVA852017:LVB852017 MEW852017:MEX852017 MOS852017:MOT852017 MYO852017:MYP852017 NIK852017:NIL852017 NSG852017:NSH852017 OCC852017:OCD852017 OLY852017:OLZ852017 OVU852017:OVV852017 PFQ852017:PFR852017 PPM852017:PPN852017 PZI852017:PZJ852017 QJE852017:QJF852017 QTA852017:QTB852017 RCW852017:RCX852017 RMS852017:RMT852017 RWO852017:RWP852017 SGK852017:SGL852017 SQG852017:SQH852017 TAC852017:TAD852017 TJY852017:TJZ852017 TTU852017:TTV852017 UDQ852017:UDR852017 UNM852017:UNN852017 UXI852017:UXJ852017 VHE852017:VHF852017 VRA852017:VRB852017 WAW852017:WAX852017 WKS852017:WKT852017 WUO852017:WUP852017 IC917553:ID917553 RY917553:RZ917553 ABU917553:ABV917553 ALQ917553:ALR917553 AVM917553:AVN917553 BFI917553:BFJ917553 BPE917553:BPF917553 BZA917553:BZB917553 CIW917553:CIX917553 CSS917553:CST917553 DCO917553:DCP917553 DMK917553:DML917553 DWG917553:DWH917553 EGC917553:EGD917553 EPY917553:EPZ917553 EZU917553:EZV917553 FJQ917553:FJR917553 FTM917553:FTN917553 GDI917553:GDJ917553 GNE917553:GNF917553 GXA917553:GXB917553 HGW917553:HGX917553 HQS917553:HQT917553 IAO917553:IAP917553 IKK917553:IKL917553 IUG917553:IUH917553 JEC917553:JED917553 JNY917553:JNZ917553 JXU917553:JXV917553 KHQ917553:KHR917553 KRM917553:KRN917553 LBI917553:LBJ917553 LLE917553:LLF917553 LVA917553:LVB917553 MEW917553:MEX917553 MOS917553:MOT917553 MYO917553:MYP917553 NIK917553:NIL917553 NSG917553:NSH917553 OCC917553:OCD917553 OLY917553:OLZ917553 OVU917553:OVV917553 PFQ917553:PFR917553 PPM917553:PPN917553 PZI917553:PZJ917553 QJE917553:QJF917553 QTA917553:QTB917553 RCW917553:RCX917553 RMS917553:RMT917553 RWO917553:RWP917553 SGK917553:SGL917553 SQG917553:SQH917553 TAC917553:TAD917553 TJY917553:TJZ917553 TTU917553:TTV917553 UDQ917553:UDR917553 UNM917553:UNN917553 UXI917553:UXJ917553 VHE917553:VHF917553 VRA917553:VRB917553 WAW917553:WAX917553 WKS917553:WKT917553 WUO917553:WUP917553 IC983089:ID983089 RY983089:RZ983089 ABU983089:ABV983089 ALQ983089:ALR983089 AVM983089:AVN983089 BFI983089:BFJ983089 BPE983089:BPF983089 BZA983089:BZB983089 CIW983089:CIX983089 CSS983089:CST983089 DCO983089:DCP983089 DMK983089:DML983089 DWG983089:DWH983089 EGC983089:EGD983089 EPY983089:EPZ983089 EZU983089:EZV983089 FJQ983089:FJR983089 FTM983089:FTN983089 GDI983089:GDJ983089 GNE983089:GNF983089 GXA983089:GXB983089 HGW983089:HGX983089 HQS983089:HQT983089 IAO983089:IAP983089 IKK983089:IKL983089 IUG983089:IUH983089 JEC983089:JED983089 JNY983089:JNZ983089 JXU983089:JXV983089 KHQ983089:KHR983089 KRM983089:KRN983089 LBI983089:LBJ983089 LLE983089:LLF983089 LVA983089:LVB983089 MEW983089:MEX983089 MOS983089:MOT983089 MYO983089:MYP983089 NIK983089:NIL983089 NSG983089:NSH983089 OCC983089:OCD983089 OLY983089:OLZ983089 OVU983089:OVV983089 PFQ983089:PFR983089 PPM983089:PPN983089 PZI983089:PZJ983089 QJE983089:QJF983089 QTA983089:QTB983089 RCW983089:RCX983089 RMS983089:RMT983089 RWO983089:RWP983089 SGK983089:SGL983089 SQG983089:SQH983089 TAC983089:TAD983089 TJY983089:TJZ983089 TTU983089:TTV983089 UDQ983089:UDR983089 UNM983089:UNN983089 UXI983089:UXJ983089 VHE983089:VHF983089 VRA983089:VRB983089 WAW983089:WAX983089 WKS983089:WKT983089 WUO983089:WUP983089" xr:uid="{702CB9F5-D985-43BA-B1BF-7259EEC51979}">
      <formula1>10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59A7-B91A-475F-9807-EFBF4451FB4D}">
  <dimension ref="A1:J117"/>
  <sheetViews>
    <sheetView topLeftCell="A40" workbookViewId="0">
      <selection activeCell="A10" sqref="A10"/>
    </sheetView>
  </sheetViews>
  <sheetFormatPr defaultColWidth="8.6640625" defaultRowHeight="14.4" x14ac:dyDescent="0.3"/>
  <cols>
    <col min="1" max="4" width="28.6640625" style="1" customWidth="1"/>
    <col min="5" max="5" width="31.44140625" style="1" customWidth="1"/>
    <col min="6" max="6" width="16.33203125" style="1" customWidth="1"/>
    <col min="7" max="8" width="10.6640625" style="1" customWidth="1"/>
    <col min="9" max="9" width="20.21875" style="1" customWidth="1"/>
    <col min="10" max="10" width="22.109375" style="1" customWidth="1"/>
    <col min="11" max="238" width="8.6640625" style="1"/>
    <col min="239" max="239" width="28.6640625" style="1" customWidth="1"/>
    <col min="240" max="240" width="31.44140625" style="1" customWidth="1"/>
    <col min="241" max="241" width="11.5546875" style="1" customWidth="1"/>
    <col min="242" max="242" width="12" style="1" customWidth="1"/>
    <col min="243" max="243" width="16.6640625" style="1" customWidth="1"/>
    <col min="244" max="244" width="26.6640625" style="1" customWidth="1"/>
    <col min="245" max="245" width="33.6640625" style="1" customWidth="1"/>
    <col min="246" max="246" width="16.33203125" style="1" customWidth="1"/>
    <col min="247" max="247" width="21.33203125" style="1" bestFit="1" customWidth="1"/>
    <col min="248" max="248" width="19.33203125" style="1" bestFit="1" customWidth="1"/>
    <col min="249" max="249" width="15.33203125" style="1" customWidth="1"/>
    <col min="250" max="250" width="14.44140625" style="1" customWidth="1"/>
    <col min="251" max="251" width="15.44140625" style="1" customWidth="1"/>
    <col min="252" max="252" width="17.5546875" style="1" customWidth="1"/>
    <col min="253" max="253" width="12.6640625" style="1" customWidth="1"/>
    <col min="254" max="254" width="19.6640625" style="1" bestFit="1" customWidth="1"/>
    <col min="255" max="256" width="15.6640625" style="1" customWidth="1"/>
    <col min="257" max="257" width="16.33203125" style="1" bestFit="1" customWidth="1"/>
    <col min="258" max="258" width="18.6640625" style="1" bestFit="1" customWidth="1"/>
    <col min="259" max="259" width="16.6640625" style="1" bestFit="1" customWidth="1"/>
    <col min="260" max="260" width="18.6640625" style="1" bestFit="1" customWidth="1"/>
    <col min="261" max="261" width="46.6640625" style="1" customWidth="1"/>
    <col min="262" max="264" width="10.6640625" style="1" customWidth="1"/>
    <col min="265" max="494" width="8.6640625" style="1"/>
    <col min="495" max="495" width="28.6640625" style="1" customWidth="1"/>
    <col min="496" max="496" width="31.44140625" style="1" customWidth="1"/>
    <col min="497" max="497" width="11.5546875" style="1" customWidth="1"/>
    <col min="498" max="498" width="12" style="1" customWidth="1"/>
    <col min="499" max="499" width="16.6640625" style="1" customWidth="1"/>
    <col min="500" max="500" width="26.6640625" style="1" customWidth="1"/>
    <col min="501" max="501" width="33.6640625" style="1" customWidth="1"/>
    <col min="502" max="502" width="16.33203125" style="1" customWidth="1"/>
    <col min="503" max="503" width="21.33203125" style="1" bestFit="1" customWidth="1"/>
    <col min="504" max="504" width="19.33203125" style="1" bestFit="1" customWidth="1"/>
    <col min="505" max="505" width="15.33203125" style="1" customWidth="1"/>
    <col min="506" max="506" width="14.44140625" style="1" customWidth="1"/>
    <col min="507" max="507" width="15.44140625" style="1" customWidth="1"/>
    <col min="508" max="508" width="17.5546875" style="1" customWidth="1"/>
    <col min="509" max="509" width="12.6640625" style="1" customWidth="1"/>
    <col min="510" max="510" width="19.6640625" style="1" bestFit="1" customWidth="1"/>
    <col min="511" max="512" width="15.6640625" style="1" customWidth="1"/>
    <col min="513" max="513" width="16.33203125" style="1" bestFit="1" customWidth="1"/>
    <col min="514" max="514" width="18.6640625" style="1" bestFit="1" customWidth="1"/>
    <col min="515" max="515" width="16.6640625" style="1" bestFit="1" customWidth="1"/>
    <col min="516" max="516" width="18.6640625" style="1" bestFit="1" customWidth="1"/>
    <col min="517" max="517" width="46.6640625" style="1" customWidth="1"/>
    <col min="518" max="520" width="10.6640625" style="1" customWidth="1"/>
    <col min="521" max="750" width="8.6640625" style="1"/>
    <col min="751" max="751" width="28.6640625" style="1" customWidth="1"/>
    <col min="752" max="752" width="31.44140625" style="1" customWidth="1"/>
    <col min="753" max="753" width="11.5546875" style="1" customWidth="1"/>
    <col min="754" max="754" width="12" style="1" customWidth="1"/>
    <col min="755" max="755" width="16.6640625" style="1" customWidth="1"/>
    <col min="756" max="756" width="26.6640625" style="1" customWidth="1"/>
    <col min="757" max="757" width="33.6640625" style="1" customWidth="1"/>
    <col min="758" max="758" width="16.33203125" style="1" customWidth="1"/>
    <col min="759" max="759" width="21.33203125" style="1" bestFit="1" customWidth="1"/>
    <col min="760" max="760" width="19.33203125" style="1" bestFit="1" customWidth="1"/>
    <col min="761" max="761" width="15.33203125" style="1" customWidth="1"/>
    <col min="762" max="762" width="14.44140625" style="1" customWidth="1"/>
    <col min="763" max="763" width="15.44140625" style="1" customWidth="1"/>
    <col min="764" max="764" width="17.5546875" style="1" customWidth="1"/>
    <col min="765" max="765" width="12.6640625" style="1" customWidth="1"/>
    <col min="766" max="766" width="19.6640625" style="1" bestFit="1" customWidth="1"/>
    <col min="767" max="768" width="15.6640625" style="1" customWidth="1"/>
    <col min="769" max="769" width="16.33203125" style="1" bestFit="1" customWidth="1"/>
    <col min="770" max="770" width="18.6640625" style="1" bestFit="1" customWidth="1"/>
    <col min="771" max="771" width="16.6640625" style="1" bestFit="1" customWidth="1"/>
    <col min="772" max="772" width="18.6640625" style="1" bestFit="1" customWidth="1"/>
    <col min="773" max="773" width="46.6640625" style="1" customWidth="1"/>
    <col min="774" max="776" width="10.6640625" style="1" customWidth="1"/>
    <col min="777" max="1006" width="8.6640625" style="1"/>
    <col min="1007" max="1007" width="28.6640625" style="1" customWidth="1"/>
    <col min="1008" max="1008" width="31.44140625" style="1" customWidth="1"/>
    <col min="1009" max="1009" width="11.5546875" style="1" customWidth="1"/>
    <col min="1010" max="1010" width="12" style="1" customWidth="1"/>
    <col min="1011" max="1011" width="16.6640625" style="1" customWidth="1"/>
    <col min="1012" max="1012" width="26.6640625" style="1" customWidth="1"/>
    <col min="1013" max="1013" width="33.6640625" style="1" customWidth="1"/>
    <col min="1014" max="1014" width="16.33203125" style="1" customWidth="1"/>
    <col min="1015" max="1015" width="21.33203125" style="1" bestFit="1" customWidth="1"/>
    <col min="1016" max="1016" width="19.33203125" style="1" bestFit="1" customWidth="1"/>
    <col min="1017" max="1017" width="15.33203125" style="1" customWidth="1"/>
    <col min="1018" max="1018" width="14.44140625" style="1" customWidth="1"/>
    <col min="1019" max="1019" width="15.44140625" style="1" customWidth="1"/>
    <col min="1020" max="1020" width="17.5546875" style="1" customWidth="1"/>
    <col min="1021" max="1021" width="12.6640625" style="1" customWidth="1"/>
    <col min="1022" max="1022" width="19.6640625" style="1" bestFit="1" customWidth="1"/>
    <col min="1023" max="1024" width="15.6640625" style="1" customWidth="1"/>
    <col min="1025" max="1025" width="16.33203125" style="1" bestFit="1" customWidth="1"/>
    <col min="1026" max="1026" width="18.6640625" style="1" bestFit="1" customWidth="1"/>
    <col min="1027" max="1027" width="16.6640625" style="1" bestFit="1" customWidth="1"/>
    <col min="1028" max="1028" width="18.6640625" style="1" bestFit="1" customWidth="1"/>
    <col min="1029" max="1029" width="46.6640625" style="1" customWidth="1"/>
    <col min="1030" max="1032" width="10.6640625" style="1" customWidth="1"/>
    <col min="1033" max="1262" width="8.6640625" style="1"/>
    <col min="1263" max="1263" width="28.6640625" style="1" customWidth="1"/>
    <col min="1264" max="1264" width="31.44140625" style="1" customWidth="1"/>
    <col min="1265" max="1265" width="11.5546875" style="1" customWidth="1"/>
    <col min="1266" max="1266" width="12" style="1" customWidth="1"/>
    <col min="1267" max="1267" width="16.6640625" style="1" customWidth="1"/>
    <col min="1268" max="1268" width="26.6640625" style="1" customWidth="1"/>
    <col min="1269" max="1269" width="33.6640625" style="1" customWidth="1"/>
    <col min="1270" max="1270" width="16.33203125" style="1" customWidth="1"/>
    <col min="1271" max="1271" width="21.33203125" style="1" bestFit="1" customWidth="1"/>
    <col min="1272" max="1272" width="19.33203125" style="1" bestFit="1" customWidth="1"/>
    <col min="1273" max="1273" width="15.33203125" style="1" customWidth="1"/>
    <col min="1274" max="1274" width="14.44140625" style="1" customWidth="1"/>
    <col min="1275" max="1275" width="15.44140625" style="1" customWidth="1"/>
    <col min="1276" max="1276" width="17.5546875" style="1" customWidth="1"/>
    <col min="1277" max="1277" width="12.6640625" style="1" customWidth="1"/>
    <col min="1278" max="1278" width="19.6640625" style="1" bestFit="1" customWidth="1"/>
    <col min="1279" max="1280" width="15.6640625" style="1" customWidth="1"/>
    <col min="1281" max="1281" width="16.33203125" style="1" bestFit="1" customWidth="1"/>
    <col min="1282" max="1282" width="18.6640625" style="1" bestFit="1" customWidth="1"/>
    <col min="1283" max="1283" width="16.6640625" style="1" bestFit="1" customWidth="1"/>
    <col min="1284" max="1284" width="18.6640625" style="1" bestFit="1" customWidth="1"/>
    <col min="1285" max="1285" width="46.6640625" style="1" customWidth="1"/>
    <col min="1286" max="1288" width="10.6640625" style="1" customWidth="1"/>
    <col min="1289" max="1518" width="8.6640625" style="1"/>
    <col min="1519" max="1519" width="28.6640625" style="1" customWidth="1"/>
    <col min="1520" max="1520" width="31.44140625" style="1" customWidth="1"/>
    <col min="1521" max="1521" width="11.5546875" style="1" customWidth="1"/>
    <col min="1522" max="1522" width="12" style="1" customWidth="1"/>
    <col min="1523" max="1523" width="16.6640625" style="1" customWidth="1"/>
    <col min="1524" max="1524" width="26.6640625" style="1" customWidth="1"/>
    <col min="1525" max="1525" width="33.6640625" style="1" customWidth="1"/>
    <col min="1526" max="1526" width="16.33203125" style="1" customWidth="1"/>
    <col min="1527" max="1527" width="21.33203125" style="1" bestFit="1" customWidth="1"/>
    <col min="1528" max="1528" width="19.33203125" style="1" bestFit="1" customWidth="1"/>
    <col min="1529" max="1529" width="15.33203125" style="1" customWidth="1"/>
    <col min="1530" max="1530" width="14.44140625" style="1" customWidth="1"/>
    <col min="1531" max="1531" width="15.44140625" style="1" customWidth="1"/>
    <col min="1532" max="1532" width="17.5546875" style="1" customWidth="1"/>
    <col min="1533" max="1533" width="12.6640625" style="1" customWidth="1"/>
    <col min="1534" max="1534" width="19.6640625" style="1" bestFit="1" customWidth="1"/>
    <col min="1535" max="1536" width="15.6640625" style="1" customWidth="1"/>
    <col min="1537" max="1537" width="16.33203125" style="1" bestFit="1" customWidth="1"/>
    <col min="1538" max="1538" width="18.6640625" style="1" bestFit="1" customWidth="1"/>
    <col min="1539" max="1539" width="16.6640625" style="1" bestFit="1" customWidth="1"/>
    <col min="1540" max="1540" width="18.6640625" style="1" bestFit="1" customWidth="1"/>
    <col min="1541" max="1541" width="46.6640625" style="1" customWidth="1"/>
    <col min="1542" max="1544" width="10.6640625" style="1" customWidth="1"/>
    <col min="1545" max="1774" width="8.6640625" style="1"/>
    <col min="1775" max="1775" width="28.6640625" style="1" customWidth="1"/>
    <col min="1776" max="1776" width="31.44140625" style="1" customWidth="1"/>
    <col min="1777" max="1777" width="11.5546875" style="1" customWidth="1"/>
    <col min="1778" max="1778" width="12" style="1" customWidth="1"/>
    <col min="1779" max="1779" width="16.6640625" style="1" customWidth="1"/>
    <col min="1780" max="1780" width="26.6640625" style="1" customWidth="1"/>
    <col min="1781" max="1781" width="33.6640625" style="1" customWidth="1"/>
    <col min="1782" max="1782" width="16.33203125" style="1" customWidth="1"/>
    <col min="1783" max="1783" width="21.33203125" style="1" bestFit="1" customWidth="1"/>
    <col min="1784" max="1784" width="19.33203125" style="1" bestFit="1" customWidth="1"/>
    <col min="1785" max="1785" width="15.33203125" style="1" customWidth="1"/>
    <col min="1786" max="1786" width="14.44140625" style="1" customWidth="1"/>
    <col min="1787" max="1787" width="15.44140625" style="1" customWidth="1"/>
    <col min="1788" max="1788" width="17.5546875" style="1" customWidth="1"/>
    <col min="1789" max="1789" width="12.6640625" style="1" customWidth="1"/>
    <col min="1790" max="1790" width="19.6640625" style="1" bestFit="1" customWidth="1"/>
    <col min="1791" max="1792" width="15.6640625" style="1" customWidth="1"/>
    <col min="1793" max="1793" width="16.33203125" style="1" bestFit="1" customWidth="1"/>
    <col min="1794" max="1794" width="18.6640625" style="1" bestFit="1" customWidth="1"/>
    <col min="1795" max="1795" width="16.6640625" style="1" bestFit="1" customWidth="1"/>
    <col min="1796" max="1796" width="18.6640625" style="1" bestFit="1" customWidth="1"/>
    <col min="1797" max="1797" width="46.6640625" style="1" customWidth="1"/>
    <col min="1798" max="1800" width="10.6640625" style="1" customWidth="1"/>
    <col min="1801" max="2030" width="8.6640625" style="1"/>
    <col min="2031" max="2031" width="28.6640625" style="1" customWidth="1"/>
    <col min="2032" max="2032" width="31.44140625" style="1" customWidth="1"/>
    <col min="2033" max="2033" width="11.5546875" style="1" customWidth="1"/>
    <col min="2034" max="2034" width="12" style="1" customWidth="1"/>
    <col min="2035" max="2035" width="16.6640625" style="1" customWidth="1"/>
    <col min="2036" max="2036" width="26.6640625" style="1" customWidth="1"/>
    <col min="2037" max="2037" width="33.6640625" style="1" customWidth="1"/>
    <col min="2038" max="2038" width="16.33203125" style="1" customWidth="1"/>
    <col min="2039" max="2039" width="21.33203125" style="1" bestFit="1" customWidth="1"/>
    <col min="2040" max="2040" width="19.33203125" style="1" bestFit="1" customWidth="1"/>
    <col min="2041" max="2041" width="15.33203125" style="1" customWidth="1"/>
    <col min="2042" max="2042" width="14.44140625" style="1" customWidth="1"/>
    <col min="2043" max="2043" width="15.44140625" style="1" customWidth="1"/>
    <col min="2044" max="2044" width="17.5546875" style="1" customWidth="1"/>
    <col min="2045" max="2045" width="12.6640625" style="1" customWidth="1"/>
    <col min="2046" max="2046" width="19.6640625" style="1" bestFit="1" customWidth="1"/>
    <col min="2047" max="2048" width="15.6640625" style="1" customWidth="1"/>
    <col min="2049" max="2049" width="16.33203125" style="1" bestFit="1" customWidth="1"/>
    <col min="2050" max="2050" width="18.6640625" style="1" bestFit="1" customWidth="1"/>
    <col min="2051" max="2051" width="16.6640625" style="1" bestFit="1" customWidth="1"/>
    <col min="2052" max="2052" width="18.6640625" style="1" bestFit="1" customWidth="1"/>
    <col min="2053" max="2053" width="46.6640625" style="1" customWidth="1"/>
    <col min="2054" max="2056" width="10.6640625" style="1" customWidth="1"/>
    <col min="2057" max="2286" width="8.6640625" style="1"/>
    <col min="2287" max="2287" width="28.6640625" style="1" customWidth="1"/>
    <col min="2288" max="2288" width="31.44140625" style="1" customWidth="1"/>
    <col min="2289" max="2289" width="11.5546875" style="1" customWidth="1"/>
    <col min="2290" max="2290" width="12" style="1" customWidth="1"/>
    <col min="2291" max="2291" width="16.6640625" style="1" customWidth="1"/>
    <col min="2292" max="2292" width="26.6640625" style="1" customWidth="1"/>
    <col min="2293" max="2293" width="33.6640625" style="1" customWidth="1"/>
    <col min="2294" max="2294" width="16.33203125" style="1" customWidth="1"/>
    <col min="2295" max="2295" width="21.33203125" style="1" bestFit="1" customWidth="1"/>
    <col min="2296" max="2296" width="19.33203125" style="1" bestFit="1" customWidth="1"/>
    <col min="2297" max="2297" width="15.33203125" style="1" customWidth="1"/>
    <col min="2298" max="2298" width="14.44140625" style="1" customWidth="1"/>
    <col min="2299" max="2299" width="15.44140625" style="1" customWidth="1"/>
    <col min="2300" max="2300" width="17.5546875" style="1" customWidth="1"/>
    <col min="2301" max="2301" width="12.6640625" style="1" customWidth="1"/>
    <col min="2302" max="2302" width="19.6640625" style="1" bestFit="1" customWidth="1"/>
    <col min="2303" max="2304" width="15.6640625" style="1" customWidth="1"/>
    <col min="2305" max="2305" width="16.33203125" style="1" bestFit="1" customWidth="1"/>
    <col min="2306" max="2306" width="18.6640625" style="1" bestFit="1" customWidth="1"/>
    <col min="2307" max="2307" width="16.6640625" style="1" bestFit="1" customWidth="1"/>
    <col min="2308" max="2308" width="18.6640625" style="1" bestFit="1" customWidth="1"/>
    <col min="2309" max="2309" width="46.6640625" style="1" customWidth="1"/>
    <col min="2310" max="2312" width="10.6640625" style="1" customWidth="1"/>
    <col min="2313" max="2542" width="8.6640625" style="1"/>
    <col min="2543" max="2543" width="28.6640625" style="1" customWidth="1"/>
    <col min="2544" max="2544" width="31.44140625" style="1" customWidth="1"/>
    <col min="2545" max="2545" width="11.5546875" style="1" customWidth="1"/>
    <col min="2546" max="2546" width="12" style="1" customWidth="1"/>
    <col min="2547" max="2547" width="16.6640625" style="1" customWidth="1"/>
    <col min="2548" max="2548" width="26.6640625" style="1" customWidth="1"/>
    <col min="2549" max="2549" width="33.6640625" style="1" customWidth="1"/>
    <col min="2550" max="2550" width="16.33203125" style="1" customWidth="1"/>
    <col min="2551" max="2551" width="21.33203125" style="1" bestFit="1" customWidth="1"/>
    <col min="2552" max="2552" width="19.33203125" style="1" bestFit="1" customWidth="1"/>
    <col min="2553" max="2553" width="15.33203125" style="1" customWidth="1"/>
    <col min="2554" max="2554" width="14.44140625" style="1" customWidth="1"/>
    <col min="2555" max="2555" width="15.44140625" style="1" customWidth="1"/>
    <col min="2556" max="2556" width="17.5546875" style="1" customWidth="1"/>
    <col min="2557" max="2557" width="12.6640625" style="1" customWidth="1"/>
    <col min="2558" max="2558" width="19.6640625" style="1" bestFit="1" customWidth="1"/>
    <col min="2559" max="2560" width="15.6640625" style="1" customWidth="1"/>
    <col min="2561" max="2561" width="16.33203125" style="1" bestFit="1" customWidth="1"/>
    <col min="2562" max="2562" width="18.6640625" style="1" bestFit="1" customWidth="1"/>
    <col min="2563" max="2563" width="16.6640625" style="1" bestFit="1" customWidth="1"/>
    <col min="2564" max="2564" width="18.6640625" style="1" bestFit="1" customWidth="1"/>
    <col min="2565" max="2565" width="46.6640625" style="1" customWidth="1"/>
    <col min="2566" max="2568" width="10.6640625" style="1" customWidth="1"/>
    <col min="2569" max="2798" width="8.6640625" style="1"/>
    <col min="2799" max="2799" width="28.6640625" style="1" customWidth="1"/>
    <col min="2800" max="2800" width="31.44140625" style="1" customWidth="1"/>
    <col min="2801" max="2801" width="11.5546875" style="1" customWidth="1"/>
    <col min="2802" max="2802" width="12" style="1" customWidth="1"/>
    <col min="2803" max="2803" width="16.6640625" style="1" customWidth="1"/>
    <col min="2804" max="2804" width="26.6640625" style="1" customWidth="1"/>
    <col min="2805" max="2805" width="33.6640625" style="1" customWidth="1"/>
    <col min="2806" max="2806" width="16.33203125" style="1" customWidth="1"/>
    <col min="2807" max="2807" width="21.33203125" style="1" bestFit="1" customWidth="1"/>
    <col min="2808" max="2808" width="19.33203125" style="1" bestFit="1" customWidth="1"/>
    <col min="2809" max="2809" width="15.33203125" style="1" customWidth="1"/>
    <col min="2810" max="2810" width="14.44140625" style="1" customWidth="1"/>
    <col min="2811" max="2811" width="15.44140625" style="1" customWidth="1"/>
    <col min="2812" max="2812" width="17.5546875" style="1" customWidth="1"/>
    <col min="2813" max="2813" width="12.6640625" style="1" customWidth="1"/>
    <col min="2814" max="2814" width="19.6640625" style="1" bestFit="1" customWidth="1"/>
    <col min="2815" max="2816" width="15.6640625" style="1" customWidth="1"/>
    <col min="2817" max="2817" width="16.33203125" style="1" bestFit="1" customWidth="1"/>
    <col min="2818" max="2818" width="18.6640625" style="1" bestFit="1" customWidth="1"/>
    <col min="2819" max="2819" width="16.6640625" style="1" bestFit="1" customWidth="1"/>
    <col min="2820" max="2820" width="18.6640625" style="1" bestFit="1" customWidth="1"/>
    <col min="2821" max="2821" width="46.6640625" style="1" customWidth="1"/>
    <col min="2822" max="2824" width="10.6640625" style="1" customWidth="1"/>
    <col min="2825" max="3054" width="8.6640625" style="1"/>
    <col min="3055" max="3055" width="28.6640625" style="1" customWidth="1"/>
    <col min="3056" max="3056" width="31.44140625" style="1" customWidth="1"/>
    <col min="3057" max="3057" width="11.5546875" style="1" customWidth="1"/>
    <col min="3058" max="3058" width="12" style="1" customWidth="1"/>
    <col min="3059" max="3059" width="16.6640625" style="1" customWidth="1"/>
    <col min="3060" max="3060" width="26.6640625" style="1" customWidth="1"/>
    <col min="3061" max="3061" width="33.6640625" style="1" customWidth="1"/>
    <col min="3062" max="3062" width="16.33203125" style="1" customWidth="1"/>
    <col min="3063" max="3063" width="21.33203125" style="1" bestFit="1" customWidth="1"/>
    <col min="3064" max="3064" width="19.33203125" style="1" bestFit="1" customWidth="1"/>
    <col min="3065" max="3065" width="15.33203125" style="1" customWidth="1"/>
    <col min="3066" max="3066" width="14.44140625" style="1" customWidth="1"/>
    <col min="3067" max="3067" width="15.44140625" style="1" customWidth="1"/>
    <col min="3068" max="3068" width="17.5546875" style="1" customWidth="1"/>
    <col min="3069" max="3069" width="12.6640625" style="1" customWidth="1"/>
    <col min="3070" max="3070" width="19.6640625" style="1" bestFit="1" customWidth="1"/>
    <col min="3071" max="3072" width="15.6640625" style="1" customWidth="1"/>
    <col min="3073" max="3073" width="16.33203125" style="1" bestFit="1" customWidth="1"/>
    <col min="3074" max="3074" width="18.6640625" style="1" bestFit="1" customWidth="1"/>
    <col min="3075" max="3075" width="16.6640625" style="1" bestFit="1" customWidth="1"/>
    <col min="3076" max="3076" width="18.6640625" style="1" bestFit="1" customWidth="1"/>
    <col min="3077" max="3077" width="46.6640625" style="1" customWidth="1"/>
    <col min="3078" max="3080" width="10.6640625" style="1" customWidth="1"/>
    <col min="3081" max="3310" width="8.6640625" style="1"/>
    <col min="3311" max="3311" width="28.6640625" style="1" customWidth="1"/>
    <col min="3312" max="3312" width="31.44140625" style="1" customWidth="1"/>
    <col min="3313" max="3313" width="11.5546875" style="1" customWidth="1"/>
    <col min="3314" max="3314" width="12" style="1" customWidth="1"/>
    <col min="3315" max="3315" width="16.6640625" style="1" customWidth="1"/>
    <col min="3316" max="3316" width="26.6640625" style="1" customWidth="1"/>
    <col min="3317" max="3317" width="33.6640625" style="1" customWidth="1"/>
    <col min="3318" max="3318" width="16.33203125" style="1" customWidth="1"/>
    <col min="3319" max="3319" width="21.33203125" style="1" bestFit="1" customWidth="1"/>
    <col min="3320" max="3320" width="19.33203125" style="1" bestFit="1" customWidth="1"/>
    <col min="3321" max="3321" width="15.33203125" style="1" customWidth="1"/>
    <col min="3322" max="3322" width="14.44140625" style="1" customWidth="1"/>
    <col min="3323" max="3323" width="15.44140625" style="1" customWidth="1"/>
    <col min="3324" max="3324" width="17.5546875" style="1" customWidth="1"/>
    <col min="3325" max="3325" width="12.6640625" style="1" customWidth="1"/>
    <col min="3326" max="3326" width="19.6640625" style="1" bestFit="1" customWidth="1"/>
    <col min="3327" max="3328" width="15.6640625" style="1" customWidth="1"/>
    <col min="3329" max="3329" width="16.33203125" style="1" bestFit="1" customWidth="1"/>
    <col min="3330" max="3330" width="18.6640625" style="1" bestFit="1" customWidth="1"/>
    <col min="3331" max="3331" width="16.6640625" style="1" bestFit="1" customWidth="1"/>
    <col min="3332" max="3332" width="18.6640625" style="1" bestFit="1" customWidth="1"/>
    <col min="3333" max="3333" width="46.6640625" style="1" customWidth="1"/>
    <col min="3334" max="3336" width="10.6640625" style="1" customWidth="1"/>
    <col min="3337" max="3566" width="8.6640625" style="1"/>
    <col min="3567" max="3567" width="28.6640625" style="1" customWidth="1"/>
    <col min="3568" max="3568" width="31.44140625" style="1" customWidth="1"/>
    <col min="3569" max="3569" width="11.5546875" style="1" customWidth="1"/>
    <col min="3570" max="3570" width="12" style="1" customWidth="1"/>
    <col min="3571" max="3571" width="16.6640625" style="1" customWidth="1"/>
    <col min="3572" max="3572" width="26.6640625" style="1" customWidth="1"/>
    <col min="3573" max="3573" width="33.6640625" style="1" customWidth="1"/>
    <col min="3574" max="3574" width="16.33203125" style="1" customWidth="1"/>
    <col min="3575" max="3575" width="21.33203125" style="1" bestFit="1" customWidth="1"/>
    <col min="3576" max="3576" width="19.33203125" style="1" bestFit="1" customWidth="1"/>
    <col min="3577" max="3577" width="15.33203125" style="1" customWidth="1"/>
    <col min="3578" max="3578" width="14.44140625" style="1" customWidth="1"/>
    <col min="3579" max="3579" width="15.44140625" style="1" customWidth="1"/>
    <col min="3580" max="3580" width="17.5546875" style="1" customWidth="1"/>
    <col min="3581" max="3581" width="12.6640625" style="1" customWidth="1"/>
    <col min="3582" max="3582" width="19.6640625" style="1" bestFit="1" customWidth="1"/>
    <col min="3583" max="3584" width="15.6640625" style="1" customWidth="1"/>
    <col min="3585" max="3585" width="16.33203125" style="1" bestFit="1" customWidth="1"/>
    <col min="3586" max="3586" width="18.6640625" style="1" bestFit="1" customWidth="1"/>
    <col min="3587" max="3587" width="16.6640625" style="1" bestFit="1" customWidth="1"/>
    <col min="3588" max="3588" width="18.6640625" style="1" bestFit="1" customWidth="1"/>
    <col min="3589" max="3589" width="46.6640625" style="1" customWidth="1"/>
    <col min="3590" max="3592" width="10.6640625" style="1" customWidth="1"/>
    <col min="3593" max="3822" width="8.6640625" style="1"/>
    <col min="3823" max="3823" width="28.6640625" style="1" customWidth="1"/>
    <col min="3824" max="3824" width="31.44140625" style="1" customWidth="1"/>
    <col min="3825" max="3825" width="11.5546875" style="1" customWidth="1"/>
    <col min="3826" max="3826" width="12" style="1" customWidth="1"/>
    <col min="3827" max="3827" width="16.6640625" style="1" customWidth="1"/>
    <col min="3828" max="3828" width="26.6640625" style="1" customWidth="1"/>
    <col min="3829" max="3829" width="33.6640625" style="1" customWidth="1"/>
    <col min="3830" max="3830" width="16.33203125" style="1" customWidth="1"/>
    <col min="3831" max="3831" width="21.33203125" style="1" bestFit="1" customWidth="1"/>
    <col min="3832" max="3832" width="19.33203125" style="1" bestFit="1" customWidth="1"/>
    <col min="3833" max="3833" width="15.33203125" style="1" customWidth="1"/>
    <col min="3834" max="3834" width="14.44140625" style="1" customWidth="1"/>
    <col min="3835" max="3835" width="15.44140625" style="1" customWidth="1"/>
    <col min="3836" max="3836" width="17.5546875" style="1" customWidth="1"/>
    <col min="3837" max="3837" width="12.6640625" style="1" customWidth="1"/>
    <col min="3838" max="3838" width="19.6640625" style="1" bestFit="1" customWidth="1"/>
    <col min="3839" max="3840" width="15.6640625" style="1" customWidth="1"/>
    <col min="3841" max="3841" width="16.33203125" style="1" bestFit="1" customWidth="1"/>
    <col min="3842" max="3842" width="18.6640625" style="1" bestFit="1" customWidth="1"/>
    <col min="3843" max="3843" width="16.6640625" style="1" bestFit="1" customWidth="1"/>
    <col min="3844" max="3844" width="18.6640625" style="1" bestFit="1" customWidth="1"/>
    <col min="3845" max="3845" width="46.6640625" style="1" customWidth="1"/>
    <col min="3846" max="3848" width="10.6640625" style="1" customWidth="1"/>
    <col min="3849" max="4078" width="8.6640625" style="1"/>
    <col min="4079" max="4079" width="28.6640625" style="1" customWidth="1"/>
    <col min="4080" max="4080" width="31.44140625" style="1" customWidth="1"/>
    <col min="4081" max="4081" width="11.5546875" style="1" customWidth="1"/>
    <col min="4082" max="4082" width="12" style="1" customWidth="1"/>
    <col min="4083" max="4083" width="16.6640625" style="1" customWidth="1"/>
    <col min="4084" max="4084" width="26.6640625" style="1" customWidth="1"/>
    <col min="4085" max="4085" width="33.6640625" style="1" customWidth="1"/>
    <col min="4086" max="4086" width="16.33203125" style="1" customWidth="1"/>
    <col min="4087" max="4087" width="21.33203125" style="1" bestFit="1" customWidth="1"/>
    <col min="4088" max="4088" width="19.33203125" style="1" bestFit="1" customWidth="1"/>
    <col min="4089" max="4089" width="15.33203125" style="1" customWidth="1"/>
    <col min="4090" max="4090" width="14.44140625" style="1" customWidth="1"/>
    <col min="4091" max="4091" width="15.44140625" style="1" customWidth="1"/>
    <col min="4092" max="4092" width="17.5546875" style="1" customWidth="1"/>
    <col min="4093" max="4093" width="12.6640625" style="1" customWidth="1"/>
    <col min="4094" max="4094" width="19.6640625" style="1" bestFit="1" customWidth="1"/>
    <col min="4095" max="4096" width="15.6640625" style="1" customWidth="1"/>
    <col min="4097" max="4097" width="16.33203125" style="1" bestFit="1" customWidth="1"/>
    <col min="4098" max="4098" width="18.6640625" style="1" bestFit="1" customWidth="1"/>
    <col min="4099" max="4099" width="16.6640625" style="1" bestFit="1" customWidth="1"/>
    <col min="4100" max="4100" width="18.6640625" style="1" bestFit="1" customWidth="1"/>
    <col min="4101" max="4101" width="46.6640625" style="1" customWidth="1"/>
    <col min="4102" max="4104" width="10.6640625" style="1" customWidth="1"/>
    <col min="4105" max="4334" width="8.6640625" style="1"/>
    <col min="4335" max="4335" width="28.6640625" style="1" customWidth="1"/>
    <col min="4336" max="4336" width="31.44140625" style="1" customWidth="1"/>
    <col min="4337" max="4337" width="11.5546875" style="1" customWidth="1"/>
    <col min="4338" max="4338" width="12" style="1" customWidth="1"/>
    <col min="4339" max="4339" width="16.6640625" style="1" customWidth="1"/>
    <col min="4340" max="4340" width="26.6640625" style="1" customWidth="1"/>
    <col min="4341" max="4341" width="33.6640625" style="1" customWidth="1"/>
    <col min="4342" max="4342" width="16.33203125" style="1" customWidth="1"/>
    <col min="4343" max="4343" width="21.33203125" style="1" bestFit="1" customWidth="1"/>
    <col min="4344" max="4344" width="19.33203125" style="1" bestFit="1" customWidth="1"/>
    <col min="4345" max="4345" width="15.33203125" style="1" customWidth="1"/>
    <col min="4346" max="4346" width="14.44140625" style="1" customWidth="1"/>
    <col min="4347" max="4347" width="15.44140625" style="1" customWidth="1"/>
    <col min="4348" max="4348" width="17.5546875" style="1" customWidth="1"/>
    <col min="4349" max="4349" width="12.6640625" style="1" customWidth="1"/>
    <col min="4350" max="4350" width="19.6640625" style="1" bestFit="1" customWidth="1"/>
    <col min="4351" max="4352" width="15.6640625" style="1" customWidth="1"/>
    <col min="4353" max="4353" width="16.33203125" style="1" bestFit="1" customWidth="1"/>
    <col min="4354" max="4354" width="18.6640625" style="1" bestFit="1" customWidth="1"/>
    <col min="4355" max="4355" width="16.6640625" style="1" bestFit="1" customWidth="1"/>
    <col min="4356" max="4356" width="18.6640625" style="1" bestFit="1" customWidth="1"/>
    <col min="4357" max="4357" width="46.6640625" style="1" customWidth="1"/>
    <col min="4358" max="4360" width="10.6640625" style="1" customWidth="1"/>
    <col min="4361" max="4590" width="8.6640625" style="1"/>
    <col min="4591" max="4591" width="28.6640625" style="1" customWidth="1"/>
    <col min="4592" max="4592" width="31.44140625" style="1" customWidth="1"/>
    <col min="4593" max="4593" width="11.5546875" style="1" customWidth="1"/>
    <col min="4594" max="4594" width="12" style="1" customWidth="1"/>
    <col min="4595" max="4595" width="16.6640625" style="1" customWidth="1"/>
    <col min="4596" max="4596" width="26.6640625" style="1" customWidth="1"/>
    <col min="4597" max="4597" width="33.6640625" style="1" customWidth="1"/>
    <col min="4598" max="4598" width="16.33203125" style="1" customWidth="1"/>
    <col min="4599" max="4599" width="21.33203125" style="1" bestFit="1" customWidth="1"/>
    <col min="4600" max="4600" width="19.33203125" style="1" bestFit="1" customWidth="1"/>
    <col min="4601" max="4601" width="15.33203125" style="1" customWidth="1"/>
    <col min="4602" max="4602" width="14.44140625" style="1" customWidth="1"/>
    <col min="4603" max="4603" width="15.44140625" style="1" customWidth="1"/>
    <col min="4604" max="4604" width="17.5546875" style="1" customWidth="1"/>
    <col min="4605" max="4605" width="12.6640625" style="1" customWidth="1"/>
    <col min="4606" max="4606" width="19.6640625" style="1" bestFit="1" customWidth="1"/>
    <col min="4607" max="4608" width="15.6640625" style="1" customWidth="1"/>
    <col min="4609" max="4609" width="16.33203125" style="1" bestFit="1" customWidth="1"/>
    <col min="4610" max="4610" width="18.6640625" style="1" bestFit="1" customWidth="1"/>
    <col min="4611" max="4611" width="16.6640625" style="1" bestFit="1" customWidth="1"/>
    <col min="4612" max="4612" width="18.6640625" style="1" bestFit="1" customWidth="1"/>
    <col min="4613" max="4613" width="46.6640625" style="1" customWidth="1"/>
    <col min="4614" max="4616" width="10.6640625" style="1" customWidth="1"/>
    <col min="4617" max="4846" width="8.6640625" style="1"/>
    <col min="4847" max="4847" width="28.6640625" style="1" customWidth="1"/>
    <col min="4848" max="4848" width="31.44140625" style="1" customWidth="1"/>
    <col min="4849" max="4849" width="11.5546875" style="1" customWidth="1"/>
    <col min="4850" max="4850" width="12" style="1" customWidth="1"/>
    <col min="4851" max="4851" width="16.6640625" style="1" customWidth="1"/>
    <col min="4852" max="4852" width="26.6640625" style="1" customWidth="1"/>
    <col min="4853" max="4853" width="33.6640625" style="1" customWidth="1"/>
    <col min="4854" max="4854" width="16.33203125" style="1" customWidth="1"/>
    <col min="4855" max="4855" width="21.33203125" style="1" bestFit="1" customWidth="1"/>
    <col min="4856" max="4856" width="19.33203125" style="1" bestFit="1" customWidth="1"/>
    <col min="4857" max="4857" width="15.33203125" style="1" customWidth="1"/>
    <col min="4858" max="4858" width="14.44140625" style="1" customWidth="1"/>
    <col min="4859" max="4859" width="15.44140625" style="1" customWidth="1"/>
    <col min="4860" max="4860" width="17.5546875" style="1" customWidth="1"/>
    <col min="4861" max="4861" width="12.6640625" style="1" customWidth="1"/>
    <col min="4862" max="4862" width="19.6640625" style="1" bestFit="1" customWidth="1"/>
    <col min="4863" max="4864" width="15.6640625" style="1" customWidth="1"/>
    <col min="4865" max="4865" width="16.33203125" style="1" bestFit="1" customWidth="1"/>
    <col min="4866" max="4866" width="18.6640625" style="1" bestFit="1" customWidth="1"/>
    <col min="4867" max="4867" width="16.6640625" style="1" bestFit="1" customWidth="1"/>
    <col min="4868" max="4868" width="18.6640625" style="1" bestFit="1" customWidth="1"/>
    <col min="4869" max="4869" width="46.6640625" style="1" customWidth="1"/>
    <col min="4870" max="4872" width="10.6640625" style="1" customWidth="1"/>
    <col min="4873" max="5102" width="8.6640625" style="1"/>
    <col min="5103" max="5103" width="28.6640625" style="1" customWidth="1"/>
    <col min="5104" max="5104" width="31.44140625" style="1" customWidth="1"/>
    <col min="5105" max="5105" width="11.5546875" style="1" customWidth="1"/>
    <col min="5106" max="5106" width="12" style="1" customWidth="1"/>
    <col min="5107" max="5107" width="16.6640625" style="1" customWidth="1"/>
    <col min="5108" max="5108" width="26.6640625" style="1" customWidth="1"/>
    <col min="5109" max="5109" width="33.6640625" style="1" customWidth="1"/>
    <col min="5110" max="5110" width="16.33203125" style="1" customWidth="1"/>
    <col min="5111" max="5111" width="21.33203125" style="1" bestFit="1" customWidth="1"/>
    <col min="5112" max="5112" width="19.33203125" style="1" bestFit="1" customWidth="1"/>
    <col min="5113" max="5113" width="15.33203125" style="1" customWidth="1"/>
    <col min="5114" max="5114" width="14.44140625" style="1" customWidth="1"/>
    <col min="5115" max="5115" width="15.44140625" style="1" customWidth="1"/>
    <col min="5116" max="5116" width="17.5546875" style="1" customWidth="1"/>
    <col min="5117" max="5117" width="12.6640625" style="1" customWidth="1"/>
    <col min="5118" max="5118" width="19.6640625" style="1" bestFit="1" customWidth="1"/>
    <col min="5119" max="5120" width="15.6640625" style="1" customWidth="1"/>
    <col min="5121" max="5121" width="16.33203125" style="1" bestFit="1" customWidth="1"/>
    <col min="5122" max="5122" width="18.6640625" style="1" bestFit="1" customWidth="1"/>
    <col min="5123" max="5123" width="16.6640625" style="1" bestFit="1" customWidth="1"/>
    <col min="5124" max="5124" width="18.6640625" style="1" bestFit="1" customWidth="1"/>
    <col min="5125" max="5125" width="46.6640625" style="1" customWidth="1"/>
    <col min="5126" max="5128" width="10.6640625" style="1" customWidth="1"/>
    <col min="5129" max="5358" width="8.6640625" style="1"/>
    <col min="5359" max="5359" width="28.6640625" style="1" customWidth="1"/>
    <col min="5360" max="5360" width="31.44140625" style="1" customWidth="1"/>
    <col min="5361" max="5361" width="11.5546875" style="1" customWidth="1"/>
    <col min="5362" max="5362" width="12" style="1" customWidth="1"/>
    <col min="5363" max="5363" width="16.6640625" style="1" customWidth="1"/>
    <col min="5364" max="5364" width="26.6640625" style="1" customWidth="1"/>
    <col min="5365" max="5365" width="33.6640625" style="1" customWidth="1"/>
    <col min="5366" max="5366" width="16.33203125" style="1" customWidth="1"/>
    <col min="5367" max="5367" width="21.33203125" style="1" bestFit="1" customWidth="1"/>
    <col min="5368" max="5368" width="19.33203125" style="1" bestFit="1" customWidth="1"/>
    <col min="5369" max="5369" width="15.33203125" style="1" customWidth="1"/>
    <col min="5370" max="5370" width="14.44140625" style="1" customWidth="1"/>
    <col min="5371" max="5371" width="15.44140625" style="1" customWidth="1"/>
    <col min="5372" max="5372" width="17.5546875" style="1" customWidth="1"/>
    <col min="5373" max="5373" width="12.6640625" style="1" customWidth="1"/>
    <col min="5374" max="5374" width="19.6640625" style="1" bestFit="1" customWidth="1"/>
    <col min="5375" max="5376" width="15.6640625" style="1" customWidth="1"/>
    <col min="5377" max="5377" width="16.33203125" style="1" bestFit="1" customWidth="1"/>
    <col min="5378" max="5378" width="18.6640625" style="1" bestFit="1" customWidth="1"/>
    <col min="5379" max="5379" width="16.6640625" style="1" bestFit="1" customWidth="1"/>
    <col min="5380" max="5380" width="18.6640625" style="1" bestFit="1" customWidth="1"/>
    <col min="5381" max="5381" width="46.6640625" style="1" customWidth="1"/>
    <col min="5382" max="5384" width="10.6640625" style="1" customWidth="1"/>
    <col min="5385" max="5614" width="8.6640625" style="1"/>
    <col min="5615" max="5615" width="28.6640625" style="1" customWidth="1"/>
    <col min="5616" max="5616" width="31.44140625" style="1" customWidth="1"/>
    <col min="5617" max="5617" width="11.5546875" style="1" customWidth="1"/>
    <col min="5618" max="5618" width="12" style="1" customWidth="1"/>
    <col min="5619" max="5619" width="16.6640625" style="1" customWidth="1"/>
    <col min="5620" max="5620" width="26.6640625" style="1" customWidth="1"/>
    <col min="5621" max="5621" width="33.6640625" style="1" customWidth="1"/>
    <col min="5622" max="5622" width="16.33203125" style="1" customWidth="1"/>
    <col min="5623" max="5623" width="21.33203125" style="1" bestFit="1" customWidth="1"/>
    <col min="5624" max="5624" width="19.33203125" style="1" bestFit="1" customWidth="1"/>
    <col min="5625" max="5625" width="15.33203125" style="1" customWidth="1"/>
    <col min="5626" max="5626" width="14.44140625" style="1" customWidth="1"/>
    <col min="5627" max="5627" width="15.44140625" style="1" customWidth="1"/>
    <col min="5628" max="5628" width="17.5546875" style="1" customWidth="1"/>
    <col min="5629" max="5629" width="12.6640625" style="1" customWidth="1"/>
    <col min="5630" max="5630" width="19.6640625" style="1" bestFit="1" customWidth="1"/>
    <col min="5631" max="5632" width="15.6640625" style="1" customWidth="1"/>
    <col min="5633" max="5633" width="16.33203125" style="1" bestFit="1" customWidth="1"/>
    <col min="5634" max="5634" width="18.6640625" style="1" bestFit="1" customWidth="1"/>
    <col min="5635" max="5635" width="16.6640625" style="1" bestFit="1" customWidth="1"/>
    <col min="5636" max="5636" width="18.6640625" style="1" bestFit="1" customWidth="1"/>
    <col min="5637" max="5637" width="46.6640625" style="1" customWidth="1"/>
    <col min="5638" max="5640" width="10.6640625" style="1" customWidth="1"/>
    <col min="5641" max="5870" width="8.6640625" style="1"/>
    <col min="5871" max="5871" width="28.6640625" style="1" customWidth="1"/>
    <col min="5872" max="5872" width="31.44140625" style="1" customWidth="1"/>
    <col min="5873" max="5873" width="11.5546875" style="1" customWidth="1"/>
    <col min="5874" max="5874" width="12" style="1" customWidth="1"/>
    <col min="5875" max="5875" width="16.6640625" style="1" customWidth="1"/>
    <col min="5876" max="5876" width="26.6640625" style="1" customWidth="1"/>
    <col min="5877" max="5877" width="33.6640625" style="1" customWidth="1"/>
    <col min="5878" max="5878" width="16.33203125" style="1" customWidth="1"/>
    <col min="5879" max="5879" width="21.33203125" style="1" bestFit="1" customWidth="1"/>
    <col min="5880" max="5880" width="19.33203125" style="1" bestFit="1" customWidth="1"/>
    <col min="5881" max="5881" width="15.33203125" style="1" customWidth="1"/>
    <col min="5882" max="5882" width="14.44140625" style="1" customWidth="1"/>
    <col min="5883" max="5883" width="15.44140625" style="1" customWidth="1"/>
    <col min="5884" max="5884" width="17.5546875" style="1" customWidth="1"/>
    <col min="5885" max="5885" width="12.6640625" style="1" customWidth="1"/>
    <col min="5886" max="5886" width="19.6640625" style="1" bestFit="1" customWidth="1"/>
    <col min="5887" max="5888" width="15.6640625" style="1" customWidth="1"/>
    <col min="5889" max="5889" width="16.33203125" style="1" bestFit="1" customWidth="1"/>
    <col min="5890" max="5890" width="18.6640625" style="1" bestFit="1" customWidth="1"/>
    <col min="5891" max="5891" width="16.6640625" style="1" bestFit="1" customWidth="1"/>
    <col min="5892" max="5892" width="18.6640625" style="1" bestFit="1" customWidth="1"/>
    <col min="5893" max="5893" width="46.6640625" style="1" customWidth="1"/>
    <col min="5894" max="5896" width="10.6640625" style="1" customWidth="1"/>
    <col min="5897" max="6126" width="8.6640625" style="1"/>
    <col min="6127" max="6127" width="28.6640625" style="1" customWidth="1"/>
    <col min="6128" max="6128" width="31.44140625" style="1" customWidth="1"/>
    <col min="6129" max="6129" width="11.5546875" style="1" customWidth="1"/>
    <col min="6130" max="6130" width="12" style="1" customWidth="1"/>
    <col min="6131" max="6131" width="16.6640625" style="1" customWidth="1"/>
    <col min="6132" max="6132" width="26.6640625" style="1" customWidth="1"/>
    <col min="6133" max="6133" width="33.6640625" style="1" customWidth="1"/>
    <col min="6134" max="6134" width="16.33203125" style="1" customWidth="1"/>
    <col min="6135" max="6135" width="21.33203125" style="1" bestFit="1" customWidth="1"/>
    <col min="6136" max="6136" width="19.33203125" style="1" bestFit="1" customWidth="1"/>
    <col min="6137" max="6137" width="15.33203125" style="1" customWidth="1"/>
    <col min="6138" max="6138" width="14.44140625" style="1" customWidth="1"/>
    <col min="6139" max="6139" width="15.44140625" style="1" customWidth="1"/>
    <col min="6140" max="6140" width="17.5546875" style="1" customWidth="1"/>
    <col min="6141" max="6141" width="12.6640625" style="1" customWidth="1"/>
    <col min="6142" max="6142" width="19.6640625" style="1" bestFit="1" customWidth="1"/>
    <col min="6143" max="6144" width="15.6640625" style="1" customWidth="1"/>
    <col min="6145" max="6145" width="16.33203125" style="1" bestFit="1" customWidth="1"/>
    <col min="6146" max="6146" width="18.6640625" style="1" bestFit="1" customWidth="1"/>
    <col min="6147" max="6147" width="16.6640625" style="1" bestFit="1" customWidth="1"/>
    <col min="6148" max="6148" width="18.6640625" style="1" bestFit="1" customWidth="1"/>
    <col min="6149" max="6149" width="46.6640625" style="1" customWidth="1"/>
    <col min="6150" max="6152" width="10.6640625" style="1" customWidth="1"/>
    <col min="6153" max="6382" width="8.6640625" style="1"/>
    <col min="6383" max="6383" width="28.6640625" style="1" customWidth="1"/>
    <col min="6384" max="6384" width="31.44140625" style="1" customWidth="1"/>
    <col min="6385" max="6385" width="11.5546875" style="1" customWidth="1"/>
    <col min="6386" max="6386" width="12" style="1" customWidth="1"/>
    <col min="6387" max="6387" width="16.6640625" style="1" customWidth="1"/>
    <col min="6388" max="6388" width="26.6640625" style="1" customWidth="1"/>
    <col min="6389" max="6389" width="33.6640625" style="1" customWidth="1"/>
    <col min="6390" max="6390" width="16.33203125" style="1" customWidth="1"/>
    <col min="6391" max="6391" width="21.33203125" style="1" bestFit="1" customWidth="1"/>
    <col min="6392" max="6392" width="19.33203125" style="1" bestFit="1" customWidth="1"/>
    <col min="6393" max="6393" width="15.33203125" style="1" customWidth="1"/>
    <col min="6394" max="6394" width="14.44140625" style="1" customWidth="1"/>
    <col min="6395" max="6395" width="15.44140625" style="1" customWidth="1"/>
    <col min="6396" max="6396" width="17.5546875" style="1" customWidth="1"/>
    <col min="6397" max="6397" width="12.6640625" style="1" customWidth="1"/>
    <col min="6398" max="6398" width="19.6640625" style="1" bestFit="1" customWidth="1"/>
    <col min="6399" max="6400" width="15.6640625" style="1" customWidth="1"/>
    <col min="6401" max="6401" width="16.33203125" style="1" bestFit="1" customWidth="1"/>
    <col min="6402" max="6402" width="18.6640625" style="1" bestFit="1" customWidth="1"/>
    <col min="6403" max="6403" width="16.6640625" style="1" bestFit="1" customWidth="1"/>
    <col min="6404" max="6404" width="18.6640625" style="1" bestFit="1" customWidth="1"/>
    <col min="6405" max="6405" width="46.6640625" style="1" customWidth="1"/>
    <col min="6406" max="6408" width="10.6640625" style="1" customWidth="1"/>
    <col min="6409" max="6638" width="8.6640625" style="1"/>
    <col min="6639" max="6639" width="28.6640625" style="1" customWidth="1"/>
    <col min="6640" max="6640" width="31.44140625" style="1" customWidth="1"/>
    <col min="6641" max="6641" width="11.5546875" style="1" customWidth="1"/>
    <col min="6642" max="6642" width="12" style="1" customWidth="1"/>
    <col min="6643" max="6643" width="16.6640625" style="1" customWidth="1"/>
    <col min="6644" max="6644" width="26.6640625" style="1" customWidth="1"/>
    <col min="6645" max="6645" width="33.6640625" style="1" customWidth="1"/>
    <col min="6646" max="6646" width="16.33203125" style="1" customWidth="1"/>
    <col min="6647" max="6647" width="21.33203125" style="1" bestFit="1" customWidth="1"/>
    <col min="6648" max="6648" width="19.33203125" style="1" bestFit="1" customWidth="1"/>
    <col min="6649" max="6649" width="15.33203125" style="1" customWidth="1"/>
    <col min="6650" max="6650" width="14.44140625" style="1" customWidth="1"/>
    <col min="6651" max="6651" width="15.44140625" style="1" customWidth="1"/>
    <col min="6652" max="6652" width="17.5546875" style="1" customWidth="1"/>
    <col min="6653" max="6653" width="12.6640625" style="1" customWidth="1"/>
    <col min="6654" max="6654" width="19.6640625" style="1" bestFit="1" customWidth="1"/>
    <col min="6655" max="6656" width="15.6640625" style="1" customWidth="1"/>
    <col min="6657" max="6657" width="16.33203125" style="1" bestFit="1" customWidth="1"/>
    <col min="6658" max="6658" width="18.6640625" style="1" bestFit="1" customWidth="1"/>
    <col min="6659" max="6659" width="16.6640625" style="1" bestFit="1" customWidth="1"/>
    <col min="6660" max="6660" width="18.6640625" style="1" bestFit="1" customWidth="1"/>
    <col min="6661" max="6661" width="46.6640625" style="1" customWidth="1"/>
    <col min="6662" max="6664" width="10.6640625" style="1" customWidth="1"/>
    <col min="6665" max="6894" width="8.6640625" style="1"/>
    <col min="6895" max="6895" width="28.6640625" style="1" customWidth="1"/>
    <col min="6896" max="6896" width="31.44140625" style="1" customWidth="1"/>
    <col min="6897" max="6897" width="11.5546875" style="1" customWidth="1"/>
    <col min="6898" max="6898" width="12" style="1" customWidth="1"/>
    <col min="6899" max="6899" width="16.6640625" style="1" customWidth="1"/>
    <col min="6900" max="6900" width="26.6640625" style="1" customWidth="1"/>
    <col min="6901" max="6901" width="33.6640625" style="1" customWidth="1"/>
    <col min="6902" max="6902" width="16.33203125" style="1" customWidth="1"/>
    <col min="6903" max="6903" width="21.33203125" style="1" bestFit="1" customWidth="1"/>
    <col min="6904" max="6904" width="19.33203125" style="1" bestFit="1" customWidth="1"/>
    <col min="6905" max="6905" width="15.33203125" style="1" customWidth="1"/>
    <col min="6906" max="6906" width="14.44140625" style="1" customWidth="1"/>
    <col min="6907" max="6907" width="15.44140625" style="1" customWidth="1"/>
    <col min="6908" max="6908" width="17.5546875" style="1" customWidth="1"/>
    <col min="6909" max="6909" width="12.6640625" style="1" customWidth="1"/>
    <col min="6910" max="6910" width="19.6640625" style="1" bestFit="1" customWidth="1"/>
    <col min="6911" max="6912" width="15.6640625" style="1" customWidth="1"/>
    <col min="6913" max="6913" width="16.33203125" style="1" bestFit="1" customWidth="1"/>
    <col min="6914" max="6914" width="18.6640625" style="1" bestFit="1" customWidth="1"/>
    <col min="6915" max="6915" width="16.6640625" style="1" bestFit="1" customWidth="1"/>
    <col min="6916" max="6916" width="18.6640625" style="1" bestFit="1" customWidth="1"/>
    <col min="6917" max="6917" width="46.6640625" style="1" customWidth="1"/>
    <col min="6918" max="6920" width="10.6640625" style="1" customWidth="1"/>
    <col min="6921" max="7150" width="8.6640625" style="1"/>
    <col min="7151" max="7151" width="28.6640625" style="1" customWidth="1"/>
    <col min="7152" max="7152" width="31.44140625" style="1" customWidth="1"/>
    <col min="7153" max="7153" width="11.5546875" style="1" customWidth="1"/>
    <col min="7154" max="7154" width="12" style="1" customWidth="1"/>
    <col min="7155" max="7155" width="16.6640625" style="1" customWidth="1"/>
    <col min="7156" max="7156" width="26.6640625" style="1" customWidth="1"/>
    <col min="7157" max="7157" width="33.6640625" style="1" customWidth="1"/>
    <col min="7158" max="7158" width="16.33203125" style="1" customWidth="1"/>
    <col min="7159" max="7159" width="21.33203125" style="1" bestFit="1" customWidth="1"/>
    <col min="7160" max="7160" width="19.33203125" style="1" bestFit="1" customWidth="1"/>
    <col min="7161" max="7161" width="15.33203125" style="1" customWidth="1"/>
    <col min="7162" max="7162" width="14.44140625" style="1" customWidth="1"/>
    <col min="7163" max="7163" width="15.44140625" style="1" customWidth="1"/>
    <col min="7164" max="7164" width="17.5546875" style="1" customWidth="1"/>
    <col min="7165" max="7165" width="12.6640625" style="1" customWidth="1"/>
    <col min="7166" max="7166" width="19.6640625" style="1" bestFit="1" customWidth="1"/>
    <col min="7167" max="7168" width="15.6640625" style="1" customWidth="1"/>
    <col min="7169" max="7169" width="16.33203125" style="1" bestFit="1" customWidth="1"/>
    <col min="7170" max="7170" width="18.6640625" style="1" bestFit="1" customWidth="1"/>
    <col min="7171" max="7171" width="16.6640625" style="1" bestFit="1" customWidth="1"/>
    <col min="7172" max="7172" width="18.6640625" style="1" bestFit="1" customWidth="1"/>
    <col min="7173" max="7173" width="46.6640625" style="1" customWidth="1"/>
    <col min="7174" max="7176" width="10.6640625" style="1" customWidth="1"/>
    <col min="7177" max="7406" width="8.6640625" style="1"/>
    <col min="7407" max="7407" width="28.6640625" style="1" customWidth="1"/>
    <col min="7408" max="7408" width="31.44140625" style="1" customWidth="1"/>
    <col min="7409" max="7409" width="11.5546875" style="1" customWidth="1"/>
    <col min="7410" max="7410" width="12" style="1" customWidth="1"/>
    <col min="7411" max="7411" width="16.6640625" style="1" customWidth="1"/>
    <col min="7412" max="7412" width="26.6640625" style="1" customWidth="1"/>
    <col min="7413" max="7413" width="33.6640625" style="1" customWidth="1"/>
    <col min="7414" max="7414" width="16.33203125" style="1" customWidth="1"/>
    <col min="7415" max="7415" width="21.33203125" style="1" bestFit="1" customWidth="1"/>
    <col min="7416" max="7416" width="19.33203125" style="1" bestFit="1" customWidth="1"/>
    <col min="7417" max="7417" width="15.33203125" style="1" customWidth="1"/>
    <col min="7418" max="7418" width="14.44140625" style="1" customWidth="1"/>
    <col min="7419" max="7419" width="15.44140625" style="1" customWidth="1"/>
    <col min="7420" max="7420" width="17.5546875" style="1" customWidth="1"/>
    <col min="7421" max="7421" width="12.6640625" style="1" customWidth="1"/>
    <col min="7422" max="7422" width="19.6640625" style="1" bestFit="1" customWidth="1"/>
    <col min="7423" max="7424" width="15.6640625" style="1" customWidth="1"/>
    <col min="7425" max="7425" width="16.33203125" style="1" bestFit="1" customWidth="1"/>
    <col min="7426" max="7426" width="18.6640625" style="1" bestFit="1" customWidth="1"/>
    <col min="7427" max="7427" width="16.6640625" style="1" bestFit="1" customWidth="1"/>
    <col min="7428" max="7428" width="18.6640625" style="1" bestFit="1" customWidth="1"/>
    <col min="7429" max="7429" width="46.6640625" style="1" customWidth="1"/>
    <col min="7430" max="7432" width="10.6640625" style="1" customWidth="1"/>
    <col min="7433" max="7662" width="8.6640625" style="1"/>
    <col min="7663" max="7663" width="28.6640625" style="1" customWidth="1"/>
    <col min="7664" max="7664" width="31.44140625" style="1" customWidth="1"/>
    <col min="7665" max="7665" width="11.5546875" style="1" customWidth="1"/>
    <col min="7666" max="7666" width="12" style="1" customWidth="1"/>
    <col min="7667" max="7667" width="16.6640625" style="1" customWidth="1"/>
    <col min="7668" max="7668" width="26.6640625" style="1" customWidth="1"/>
    <col min="7669" max="7669" width="33.6640625" style="1" customWidth="1"/>
    <col min="7670" max="7670" width="16.33203125" style="1" customWidth="1"/>
    <col min="7671" max="7671" width="21.33203125" style="1" bestFit="1" customWidth="1"/>
    <col min="7672" max="7672" width="19.33203125" style="1" bestFit="1" customWidth="1"/>
    <col min="7673" max="7673" width="15.33203125" style="1" customWidth="1"/>
    <col min="7674" max="7674" width="14.44140625" style="1" customWidth="1"/>
    <col min="7675" max="7675" width="15.44140625" style="1" customWidth="1"/>
    <col min="7676" max="7676" width="17.5546875" style="1" customWidth="1"/>
    <col min="7677" max="7677" width="12.6640625" style="1" customWidth="1"/>
    <col min="7678" max="7678" width="19.6640625" style="1" bestFit="1" customWidth="1"/>
    <col min="7679" max="7680" width="15.6640625" style="1" customWidth="1"/>
    <col min="7681" max="7681" width="16.33203125" style="1" bestFit="1" customWidth="1"/>
    <col min="7682" max="7682" width="18.6640625" style="1" bestFit="1" customWidth="1"/>
    <col min="7683" max="7683" width="16.6640625" style="1" bestFit="1" customWidth="1"/>
    <col min="7684" max="7684" width="18.6640625" style="1" bestFit="1" customWidth="1"/>
    <col min="7685" max="7685" width="46.6640625" style="1" customWidth="1"/>
    <col min="7686" max="7688" width="10.6640625" style="1" customWidth="1"/>
    <col min="7689" max="7918" width="8.6640625" style="1"/>
    <col min="7919" max="7919" width="28.6640625" style="1" customWidth="1"/>
    <col min="7920" max="7920" width="31.44140625" style="1" customWidth="1"/>
    <col min="7921" max="7921" width="11.5546875" style="1" customWidth="1"/>
    <col min="7922" max="7922" width="12" style="1" customWidth="1"/>
    <col min="7923" max="7923" width="16.6640625" style="1" customWidth="1"/>
    <col min="7924" max="7924" width="26.6640625" style="1" customWidth="1"/>
    <col min="7925" max="7925" width="33.6640625" style="1" customWidth="1"/>
    <col min="7926" max="7926" width="16.33203125" style="1" customWidth="1"/>
    <col min="7927" max="7927" width="21.33203125" style="1" bestFit="1" customWidth="1"/>
    <col min="7928" max="7928" width="19.33203125" style="1" bestFit="1" customWidth="1"/>
    <col min="7929" max="7929" width="15.33203125" style="1" customWidth="1"/>
    <col min="7930" max="7930" width="14.44140625" style="1" customWidth="1"/>
    <col min="7931" max="7931" width="15.44140625" style="1" customWidth="1"/>
    <col min="7932" max="7932" width="17.5546875" style="1" customWidth="1"/>
    <col min="7933" max="7933" width="12.6640625" style="1" customWidth="1"/>
    <col min="7934" max="7934" width="19.6640625" style="1" bestFit="1" customWidth="1"/>
    <col min="7935" max="7936" width="15.6640625" style="1" customWidth="1"/>
    <col min="7937" max="7937" width="16.33203125" style="1" bestFit="1" customWidth="1"/>
    <col min="7938" max="7938" width="18.6640625" style="1" bestFit="1" customWidth="1"/>
    <col min="7939" max="7939" width="16.6640625" style="1" bestFit="1" customWidth="1"/>
    <col min="7940" max="7940" width="18.6640625" style="1" bestFit="1" customWidth="1"/>
    <col min="7941" max="7941" width="46.6640625" style="1" customWidth="1"/>
    <col min="7942" max="7944" width="10.6640625" style="1" customWidth="1"/>
    <col min="7945" max="8174" width="8.6640625" style="1"/>
    <col min="8175" max="8175" width="28.6640625" style="1" customWidth="1"/>
    <col min="8176" max="8176" width="31.44140625" style="1" customWidth="1"/>
    <col min="8177" max="8177" width="11.5546875" style="1" customWidth="1"/>
    <col min="8178" max="8178" width="12" style="1" customWidth="1"/>
    <col min="8179" max="8179" width="16.6640625" style="1" customWidth="1"/>
    <col min="8180" max="8180" width="26.6640625" style="1" customWidth="1"/>
    <col min="8181" max="8181" width="33.6640625" style="1" customWidth="1"/>
    <col min="8182" max="8182" width="16.33203125" style="1" customWidth="1"/>
    <col min="8183" max="8183" width="21.33203125" style="1" bestFit="1" customWidth="1"/>
    <col min="8184" max="8184" width="19.33203125" style="1" bestFit="1" customWidth="1"/>
    <col min="8185" max="8185" width="15.33203125" style="1" customWidth="1"/>
    <col min="8186" max="8186" width="14.44140625" style="1" customWidth="1"/>
    <col min="8187" max="8187" width="15.44140625" style="1" customWidth="1"/>
    <col min="8188" max="8188" width="17.5546875" style="1" customWidth="1"/>
    <col min="8189" max="8189" width="12.6640625" style="1" customWidth="1"/>
    <col min="8190" max="8190" width="19.6640625" style="1" bestFit="1" customWidth="1"/>
    <col min="8191" max="8192" width="15.6640625" style="1" customWidth="1"/>
    <col min="8193" max="8193" width="16.33203125" style="1" bestFit="1" customWidth="1"/>
    <col min="8194" max="8194" width="18.6640625" style="1" bestFit="1" customWidth="1"/>
    <col min="8195" max="8195" width="16.6640625" style="1" bestFit="1" customWidth="1"/>
    <col min="8196" max="8196" width="18.6640625" style="1" bestFit="1" customWidth="1"/>
    <col min="8197" max="8197" width="46.6640625" style="1" customWidth="1"/>
    <col min="8198" max="8200" width="10.6640625" style="1" customWidth="1"/>
    <col min="8201" max="8430" width="8.6640625" style="1"/>
    <col min="8431" max="8431" width="28.6640625" style="1" customWidth="1"/>
    <col min="8432" max="8432" width="31.44140625" style="1" customWidth="1"/>
    <col min="8433" max="8433" width="11.5546875" style="1" customWidth="1"/>
    <col min="8434" max="8434" width="12" style="1" customWidth="1"/>
    <col min="8435" max="8435" width="16.6640625" style="1" customWidth="1"/>
    <col min="8436" max="8436" width="26.6640625" style="1" customWidth="1"/>
    <col min="8437" max="8437" width="33.6640625" style="1" customWidth="1"/>
    <col min="8438" max="8438" width="16.33203125" style="1" customWidth="1"/>
    <col min="8439" max="8439" width="21.33203125" style="1" bestFit="1" customWidth="1"/>
    <col min="8440" max="8440" width="19.33203125" style="1" bestFit="1" customWidth="1"/>
    <col min="8441" max="8441" width="15.33203125" style="1" customWidth="1"/>
    <col min="8442" max="8442" width="14.44140625" style="1" customWidth="1"/>
    <col min="8443" max="8443" width="15.44140625" style="1" customWidth="1"/>
    <col min="8444" max="8444" width="17.5546875" style="1" customWidth="1"/>
    <col min="8445" max="8445" width="12.6640625" style="1" customWidth="1"/>
    <col min="8446" max="8446" width="19.6640625" style="1" bestFit="1" customWidth="1"/>
    <col min="8447" max="8448" width="15.6640625" style="1" customWidth="1"/>
    <col min="8449" max="8449" width="16.33203125" style="1" bestFit="1" customWidth="1"/>
    <col min="8450" max="8450" width="18.6640625" style="1" bestFit="1" customWidth="1"/>
    <col min="8451" max="8451" width="16.6640625" style="1" bestFit="1" customWidth="1"/>
    <col min="8452" max="8452" width="18.6640625" style="1" bestFit="1" customWidth="1"/>
    <col min="8453" max="8453" width="46.6640625" style="1" customWidth="1"/>
    <col min="8454" max="8456" width="10.6640625" style="1" customWidth="1"/>
    <col min="8457" max="8686" width="8.6640625" style="1"/>
    <col min="8687" max="8687" width="28.6640625" style="1" customWidth="1"/>
    <col min="8688" max="8688" width="31.44140625" style="1" customWidth="1"/>
    <col min="8689" max="8689" width="11.5546875" style="1" customWidth="1"/>
    <col min="8690" max="8690" width="12" style="1" customWidth="1"/>
    <col min="8691" max="8691" width="16.6640625" style="1" customWidth="1"/>
    <col min="8692" max="8692" width="26.6640625" style="1" customWidth="1"/>
    <col min="8693" max="8693" width="33.6640625" style="1" customWidth="1"/>
    <col min="8694" max="8694" width="16.33203125" style="1" customWidth="1"/>
    <col min="8695" max="8695" width="21.33203125" style="1" bestFit="1" customWidth="1"/>
    <col min="8696" max="8696" width="19.33203125" style="1" bestFit="1" customWidth="1"/>
    <col min="8697" max="8697" width="15.33203125" style="1" customWidth="1"/>
    <col min="8698" max="8698" width="14.44140625" style="1" customWidth="1"/>
    <col min="8699" max="8699" width="15.44140625" style="1" customWidth="1"/>
    <col min="8700" max="8700" width="17.5546875" style="1" customWidth="1"/>
    <col min="8701" max="8701" width="12.6640625" style="1" customWidth="1"/>
    <col min="8702" max="8702" width="19.6640625" style="1" bestFit="1" customWidth="1"/>
    <col min="8703" max="8704" width="15.6640625" style="1" customWidth="1"/>
    <col min="8705" max="8705" width="16.33203125" style="1" bestFit="1" customWidth="1"/>
    <col min="8706" max="8706" width="18.6640625" style="1" bestFit="1" customWidth="1"/>
    <col min="8707" max="8707" width="16.6640625" style="1" bestFit="1" customWidth="1"/>
    <col min="8708" max="8708" width="18.6640625" style="1" bestFit="1" customWidth="1"/>
    <col min="8709" max="8709" width="46.6640625" style="1" customWidth="1"/>
    <col min="8710" max="8712" width="10.6640625" style="1" customWidth="1"/>
    <col min="8713" max="8942" width="8.6640625" style="1"/>
    <col min="8943" max="8943" width="28.6640625" style="1" customWidth="1"/>
    <col min="8944" max="8944" width="31.44140625" style="1" customWidth="1"/>
    <col min="8945" max="8945" width="11.5546875" style="1" customWidth="1"/>
    <col min="8946" max="8946" width="12" style="1" customWidth="1"/>
    <col min="8947" max="8947" width="16.6640625" style="1" customWidth="1"/>
    <col min="8948" max="8948" width="26.6640625" style="1" customWidth="1"/>
    <col min="8949" max="8949" width="33.6640625" style="1" customWidth="1"/>
    <col min="8950" max="8950" width="16.33203125" style="1" customWidth="1"/>
    <col min="8951" max="8951" width="21.33203125" style="1" bestFit="1" customWidth="1"/>
    <col min="8952" max="8952" width="19.33203125" style="1" bestFit="1" customWidth="1"/>
    <col min="8953" max="8953" width="15.33203125" style="1" customWidth="1"/>
    <col min="8954" max="8954" width="14.44140625" style="1" customWidth="1"/>
    <col min="8955" max="8955" width="15.44140625" style="1" customWidth="1"/>
    <col min="8956" max="8956" width="17.5546875" style="1" customWidth="1"/>
    <col min="8957" max="8957" width="12.6640625" style="1" customWidth="1"/>
    <col min="8958" max="8958" width="19.6640625" style="1" bestFit="1" customWidth="1"/>
    <col min="8959" max="8960" width="15.6640625" style="1" customWidth="1"/>
    <col min="8961" max="8961" width="16.33203125" style="1" bestFit="1" customWidth="1"/>
    <col min="8962" max="8962" width="18.6640625" style="1" bestFit="1" customWidth="1"/>
    <col min="8963" max="8963" width="16.6640625" style="1" bestFit="1" customWidth="1"/>
    <col min="8964" max="8964" width="18.6640625" style="1" bestFit="1" customWidth="1"/>
    <col min="8965" max="8965" width="46.6640625" style="1" customWidth="1"/>
    <col min="8966" max="8968" width="10.6640625" style="1" customWidth="1"/>
    <col min="8969" max="9198" width="8.6640625" style="1"/>
    <col min="9199" max="9199" width="28.6640625" style="1" customWidth="1"/>
    <col min="9200" max="9200" width="31.44140625" style="1" customWidth="1"/>
    <col min="9201" max="9201" width="11.5546875" style="1" customWidth="1"/>
    <col min="9202" max="9202" width="12" style="1" customWidth="1"/>
    <col min="9203" max="9203" width="16.6640625" style="1" customWidth="1"/>
    <col min="9204" max="9204" width="26.6640625" style="1" customWidth="1"/>
    <col min="9205" max="9205" width="33.6640625" style="1" customWidth="1"/>
    <col min="9206" max="9206" width="16.33203125" style="1" customWidth="1"/>
    <col min="9207" max="9207" width="21.33203125" style="1" bestFit="1" customWidth="1"/>
    <col min="9208" max="9208" width="19.33203125" style="1" bestFit="1" customWidth="1"/>
    <col min="9209" max="9209" width="15.33203125" style="1" customWidth="1"/>
    <col min="9210" max="9210" width="14.44140625" style="1" customWidth="1"/>
    <col min="9211" max="9211" width="15.44140625" style="1" customWidth="1"/>
    <col min="9212" max="9212" width="17.5546875" style="1" customWidth="1"/>
    <col min="9213" max="9213" width="12.6640625" style="1" customWidth="1"/>
    <col min="9214" max="9214" width="19.6640625" style="1" bestFit="1" customWidth="1"/>
    <col min="9215" max="9216" width="15.6640625" style="1" customWidth="1"/>
    <col min="9217" max="9217" width="16.33203125" style="1" bestFit="1" customWidth="1"/>
    <col min="9218" max="9218" width="18.6640625" style="1" bestFit="1" customWidth="1"/>
    <col min="9219" max="9219" width="16.6640625" style="1" bestFit="1" customWidth="1"/>
    <col min="9220" max="9220" width="18.6640625" style="1" bestFit="1" customWidth="1"/>
    <col min="9221" max="9221" width="46.6640625" style="1" customWidth="1"/>
    <col min="9222" max="9224" width="10.6640625" style="1" customWidth="1"/>
    <col min="9225" max="9454" width="8.6640625" style="1"/>
    <col min="9455" max="9455" width="28.6640625" style="1" customWidth="1"/>
    <col min="9456" max="9456" width="31.44140625" style="1" customWidth="1"/>
    <col min="9457" max="9457" width="11.5546875" style="1" customWidth="1"/>
    <col min="9458" max="9458" width="12" style="1" customWidth="1"/>
    <col min="9459" max="9459" width="16.6640625" style="1" customWidth="1"/>
    <col min="9460" max="9460" width="26.6640625" style="1" customWidth="1"/>
    <col min="9461" max="9461" width="33.6640625" style="1" customWidth="1"/>
    <col min="9462" max="9462" width="16.33203125" style="1" customWidth="1"/>
    <col min="9463" max="9463" width="21.33203125" style="1" bestFit="1" customWidth="1"/>
    <col min="9464" max="9464" width="19.33203125" style="1" bestFit="1" customWidth="1"/>
    <col min="9465" max="9465" width="15.33203125" style="1" customWidth="1"/>
    <col min="9466" max="9466" width="14.44140625" style="1" customWidth="1"/>
    <col min="9467" max="9467" width="15.44140625" style="1" customWidth="1"/>
    <col min="9468" max="9468" width="17.5546875" style="1" customWidth="1"/>
    <col min="9469" max="9469" width="12.6640625" style="1" customWidth="1"/>
    <col min="9470" max="9470" width="19.6640625" style="1" bestFit="1" customWidth="1"/>
    <col min="9471" max="9472" width="15.6640625" style="1" customWidth="1"/>
    <col min="9473" max="9473" width="16.33203125" style="1" bestFit="1" customWidth="1"/>
    <col min="9474" max="9474" width="18.6640625" style="1" bestFit="1" customWidth="1"/>
    <col min="9475" max="9475" width="16.6640625" style="1" bestFit="1" customWidth="1"/>
    <col min="9476" max="9476" width="18.6640625" style="1" bestFit="1" customWidth="1"/>
    <col min="9477" max="9477" width="46.6640625" style="1" customWidth="1"/>
    <col min="9478" max="9480" width="10.6640625" style="1" customWidth="1"/>
    <col min="9481" max="9710" width="8.6640625" style="1"/>
    <col min="9711" max="9711" width="28.6640625" style="1" customWidth="1"/>
    <col min="9712" max="9712" width="31.44140625" style="1" customWidth="1"/>
    <col min="9713" max="9713" width="11.5546875" style="1" customWidth="1"/>
    <col min="9714" max="9714" width="12" style="1" customWidth="1"/>
    <col min="9715" max="9715" width="16.6640625" style="1" customWidth="1"/>
    <col min="9716" max="9716" width="26.6640625" style="1" customWidth="1"/>
    <col min="9717" max="9717" width="33.6640625" style="1" customWidth="1"/>
    <col min="9718" max="9718" width="16.33203125" style="1" customWidth="1"/>
    <col min="9719" max="9719" width="21.33203125" style="1" bestFit="1" customWidth="1"/>
    <col min="9720" max="9720" width="19.33203125" style="1" bestFit="1" customWidth="1"/>
    <col min="9721" max="9721" width="15.33203125" style="1" customWidth="1"/>
    <col min="9722" max="9722" width="14.44140625" style="1" customWidth="1"/>
    <col min="9723" max="9723" width="15.44140625" style="1" customWidth="1"/>
    <col min="9724" max="9724" width="17.5546875" style="1" customWidth="1"/>
    <col min="9725" max="9725" width="12.6640625" style="1" customWidth="1"/>
    <col min="9726" max="9726" width="19.6640625" style="1" bestFit="1" customWidth="1"/>
    <col min="9727" max="9728" width="15.6640625" style="1" customWidth="1"/>
    <col min="9729" max="9729" width="16.33203125" style="1" bestFit="1" customWidth="1"/>
    <col min="9730" max="9730" width="18.6640625" style="1" bestFit="1" customWidth="1"/>
    <col min="9731" max="9731" width="16.6640625" style="1" bestFit="1" customWidth="1"/>
    <col min="9732" max="9732" width="18.6640625" style="1" bestFit="1" customWidth="1"/>
    <col min="9733" max="9733" width="46.6640625" style="1" customWidth="1"/>
    <col min="9734" max="9736" width="10.6640625" style="1" customWidth="1"/>
    <col min="9737" max="9966" width="8.6640625" style="1"/>
    <col min="9967" max="9967" width="28.6640625" style="1" customWidth="1"/>
    <col min="9968" max="9968" width="31.44140625" style="1" customWidth="1"/>
    <col min="9969" max="9969" width="11.5546875" style="1" customWidth="1"/>
    <col min="9970" max="9970" width="12" style="1" customWidth="1"/>
    <col min="9971" max="9971" width="16.6640625" style="1" customWidth="1"/>
    <col min="9972" max="9972" width="26.6640625" style="1" customWidth="1"/>
    <col min="9973" max="9973" width="33.6640625" style="1" customWidth="1"/>
    <col min="9974" max="9974" width="16.33203125" style="1" customWidth="1"/>
    <col min="9975" max="9975" width="21.33203125" style="1" bestFit="1" customWidth="1"/>
    <col min="9976" max="9976" width="19.33203125" style="1" bestFit="1" customWidth="1"/>
    <col min="9977" max="9977" width="15.33203125" style="1" customWidth="1"/>
    <col min="9978" max="9978" width="14.44140625" style="1" customWidth="1"/>
    <col min="9979" max="9979" width="15.44140625" style="1" customWidth="1"/>
    <col min="9980" max="9980" width="17.5546875" style="1" customWidth="1"/>
    <col min="9981" max="9981" width="12.6640625" style="1" customWidth="1"/>
    <col min="9982" max="9982" width="19.6640625" style="1" bestFit="1" customWidth="1"/>
    <col min="9983" max="9984" width="15.6640625" style="1" customWidth="1"/>
    <col min="9985" max="9985" width="16.33203125" style="1" bestFit="1" customWidth="1"/>
    <col min="9986" max="9986" width="18.6640625" style="1" bestFit="1" customWidth="1"/>
    <col min="9987" max="9987" width="16.6640625" style="1" bestFit="1" customWidth="1"/>
    <col min="9988" max="9988" width="18.6640625" style="1" bestFit="1" customWidth="1"/>
    <col min="9989" max="9989" width="46.6640625" style="1" customWidth="1"/>
    <col min="9990" max="9992" width="10.6640625" style="1" customWidth="1"/>
    <col min="9993" max="10222" width="8.6640625" style="1"/>
    <col min="10223" max="10223" width="28.6640625" style="1" customWidth="1"/>
    <col min="10224" max="10224" width="31.44140625" style="1" customWidth="1"/>
    <col min="10225" max="10225" width="11.5546875" style="1" customWidth="1"/>
    <col min="10226" max="10226" width="12" style="1" customWidth="1"/>
    <col min="10227" max="10227" width="16.6640625" style="1" customWidth="1"/>
    <col min="10228" max="10228" width="26.6640625" style="1" customWidth="1"/>
    <col min="10229" max="10229" width="33.6640625" style="1" customWidth="1"/>
    <col min="10230" max="10230" width="16.33203125" style="1" customWidth="1"/>
    <col min="10231" max="10231" width="21.33203125" style="1" bestFit="1" customWidth="1"/>
    <col min="10232" max="10232" width="19.33203125" style="1" bestFit="1" customWidth="1"/>
    <col min="10233" max="10233" width="15.33203125" style="1" customWidth="1"/>
    <col min="10234" max="10234" width="14.44140625" style="1" customWidth="1"/>
    <col min="10235" max="10235" width="15.44140625" style="1" customWidth="1"/>
    <col min="10236" max="10236" width="17.5546875" style="1" customWidth="1"/>
    <col min="10237" max="10237" width="12.6640625" style="1" customWidth="1"/>
    <col min="10238" max="10238" width="19.6640625" style="1" bestFit="1" customWidth="1"/>
    <col min="10239" max="10240" width="15.6640625" style="1" customWidth="1"/>
    <col min="10241" max="10241" width="16.33203125" style="1" bestFit="1" customWidth="1"/>
    <col min="10242" max="10242" width="18.6640625" style="1" bestFit="1" customWidth="1"/>
    <col min="10243" max="10243" width="16.6640625" style="1" bestFit="1" customWidth="1"/>
    <col min="10244" max="10244" width="18.6640625" style="1" bestFit="1" customWidth="1"/>
    <col min="10245" max="10245" width="46.6640625" style="1" customWidth="1"/>
    <col min="10246" max="10248" width="10.6640625" style="1" customWidth="1"/>
    <col min="10249" max="10478" width="8.6640625" style="1"/>
    <col min="10479" max="10479" width="28.6640625" style="1" customWidth="1"/>
    <col min="10480" max="10480" width="31.44140625" style="1" customWidth="1"/>
    <col min="10481" max="10481" width="11.5546875" style="1" customWidth="1"/>
    <col min="10482" max="10482" width="12" style="1" customWidth="1"/>
    <col min="10483" max="10483" width="16.6640625" style="1" customWidth="1"/>
    <col min="10484" max="10484" width="26.6640625" style="1" customWidth="1"/>
    <col min="10485" max="10485" width="33.6640625" style="1" customWidth="1"/>
    <col min="10486" max="10486" width="16.33203125" style="1" customWidth="1"/>
    <col min="10487" max="10487" width="21.33203125" style="1" bestFit="1" customWidth="1"/>
    <col min="10488" max="10488" width="19.33203125" style="1" bestFit="1" customWidth="1"/>
    <col min="10489" max="10489" width="15.33203125" style="1" customWidth="1"/>
    <col min="10490" max="10490" width="14.44140625" style="1" customWidth="1"/>
    <col min="10491" max="10491" width="15.44140625" style="1" customWidth="1"/>
    <col min="10492" max="10492" width="17.5546875" style="1" customWidth="1"/>
    <col min="10493" max="10493" width="12.6640625" style="1" customWidth="1"/>
    <col min="10494" max="10494" width="19.6640625" style="1" bestFit="1" customWidth="1"/>
    <col min="10495" max="10496" width="15.6640625" style="1" customWidth="1"/>
    <col min="10497" max="10497" width="16.33203125" style="1" bestFit="1" customWidth="1"/>
    <col min="10498" max="10498" width="18.6640625" style="1" bestFit="1" customWidth="1"/>
    <col min="10499" max="10499" width="16.6640625" style="1" bestFit="1" customWidth="1"/>
    <col min="10500" max="10500" width="18.6640625" style="1" bestFit="1" customWidth="1"/>
    <col min="10501" max="10501" width="46.6640625" style="1" customWidth="1"/>
    <col min="10502" max="10504" width="10.6640625" style="1" customWidth="1"/>
    <col min="10505" max="10734" width="8.6640625" style="1"/>
    <col min="10735" max="10735" width="28.6640625" style="1" customWidth="1"/>
    <col min="10736" max="10736" width="31.44140625" style="1" customWidth="1"/>
    <col min="10737" max="10737" width="11.5546875" style="1" customWidth="1"/>
    <col min="10738" max="10738" width="12" style="1" customWidth="1"/>
    <col min="10739" max="10739" width="16.6640625" style="1" customWidth="1"/>
    <col min="10740" max="10740" width="26.6640625" style="1" customWidth="1"/>
    <col min="10741" max="10741" width="33.6640625" style="1" customWidth="1"/>
    <col min="10742" max="10742" width="16.33203125" style="1" customWidth="1"/>
    <col min="10743" max="10743" width="21.33203125" style="1" bestFit="1" customWidth="1"/>
    <col min="10744" max="10744" width="19.33203125" style="1" bestFit="1" customWidth="1"/>
    <col min="10745" max="10745" width="15.33203125" style="1" customWidth="1"/>
    <col min="10746" max="10746" width="14.44140625" style="1" customWidth="1"/>
    <col min="10747" max="10747" width="15.44140625" style="1" customWidth="1"/>
    <col min="10748" max="10748" width="17.5546875" style="1" customWidth="1"/>
    <col min="10749" max="10749" width="12.6640625" style="1" customWidth="1"/>
    <col min="10750" max="10750" width="19.6640625" style="1" bestFit="1" customWidth="1"/>
    <col min="10751" max="10752" width="15.6640625" style="1" customWidth="1"/>
    <col min="10753" max="10753" width="16.33203125" style="1" bestFit="1" customWidth="1"/>
    <col min="10754" max="10754" width="18.6640625" style="1" bestFit="1" customWidth="1"/>
    <col min="10755" max="10755" width="16.6640625" style="1" bestFit="1" customWidth="1"/>
    <col min="10756" max="10756" width="18.6640625" style="1" bestFit="1" customWidth="1"/>
    <col min="10757" max="10757" width="46.6640625" style="1" customWidth="1"/>
    <col min="10758" max="10760" width="10.6640625" style="1" customWidth="1"/>
    <col min="10761" max="10990" width="8.6640625" style="1"/>
    <col min="10991" max="10991" width="28.6640625" style="1" customWidth="1"/>
    <col min="10992" max="10992" width="31.44140625" style="1" customWidth="1"/>
    <col min="10993" max="10993" width="11.5546875" style="1" customWidth="1"/>
    <col min="10994" max="10994" width="12" style="1" customWidth="1"/>
    <col min="10995" max="10995" width="16.6640625" style="1" customWidth="1"/>
    <col min="10996" max="10996" width="26.6640625" style="1" customWidth="1"/>
    <col min="10997" max="10997" width="33.6640625" style="1" customWidth="1"/>
    <col min="10998" max="10998" width="16.33203125" style="1" customWidth="1"/>
    <col min="10999" max="10999" width="21.33203125" style="1" bestFit="1" customWidth="1"/>
    <col min="11000" max="11000" width="19.33203125" style="1" bestFit="1" customWidth="1"/>
    <col min="11001" max="11001" width="15.33203125" style="1" customWidth="1"/>
    <col min="11002" max="11002" width="14.44140625" style="1" customWidth="1"/>
    <col min="11003" max="11003" width="15.44140625" style="1" customWidth="1"/>
    <col min="11004" max="11004" width="17.5546875" style="1" customWidth="1"/>
    <col min="11005" max="11005" width="12.6640625" style="1" customWidth="1"/>
    <col min="11006" max="11006" width="19.6640625" style="1" bestFit="1" customWidth="1"/>
    <col min="11007" max="11008" width="15.6640625" style="1" customWidth="1"/>
    <col min="11009" max="11009" width="16.33203125" style="1" bestFit="1" customWidth="1"/>
    <col min="11010" max="11010" width="18.6640625" style="1" bestFit="1" customWidth="1"/>
    <col min="11011" max="11011" width="16.6640625" style="1" bestFit="1" customWidth="1"/>
    <col min="11012" max="11012" width="18.6640625" style="1" bestFit="1" customWidth="1"/>
    <col min="11013" max="11013" width="46.6640625" style="1" customWidth="1"/>
    <col min="11014" max="11016" width="10.6640625" style="1" customWidth="1"/>
    <col min="11017" max="11246" width="8.6640625" style="1"/>
    <col min="11247" max="11247" width="28.6640625" style="1" customWidth="1"/>
    <col min="11248" max="11248" width="31.44140625" style="1" customWidth="1"/>
    <col min="11249" max="11249" width="11.5546875" style="1" customWidth="1"/>
    <col min="11250" max="11250" width="12" style="1" customWidth="1"/>
    <col min="11251" max="11251" width="16.6640625" style="1" customWidth="1"/>
    <col min="11252" max="11252" width="26.6640625" style="1" customWidth="1"/>
    <col min="11253" max="11253" width="33.6640625" style="1" customWidth="1"/>
    <col min="11254" max="11254" width="16.33203125" style="1" customWidth="1"/>
    <col min="11255" max="11255" width="21.33203125" style="1" bestFit="1" customWidth="1"/>
    <col min="11256" max="11256" width="19.33203125" style="1" bestFit="1" customWidth="1"/>
    <col min="11257" max="11257" width="15.33203125" style="1" customWidth="1"/>
    <col min="11258" max="11258" width="14.44140625" style="1" customWidth="1"/>
    <col min="11259" max="11259" width="15.44140625" style="1" customWidth="1"/>
    <col min="11260" max="11260" width="17.5546875" style="1" customWidth="1"/>
    <col min="11261" max="11261" width="12.6640625" style="1" customWidth="1"/>
    <col min="11262" max="11262" width="19.6640625" style="1" bestFit="1" customWidth="1"/>
    <col min="11263" max="11264" width="15.6640625" style="1" customWidth="1"/>
    <col min="11265" max="11265" width="16.33203125" style="1" bestFit="1" customWidth="1"/>
    <col min="11266" max="11266" width="18.6640625" style="1" bestFit="1" customWidth="1"/>
    <col min="11267" max="11267" width="16.6640625" style="1" bestFit="1" customWidth="1"/>
    <col min="11268" max="11268" width="18.6640625" style="1" bestFit="1" customWidth="1"/>
    <col min="11269" max="11269" width="46.6640625" style="1" customWidth="1"/>
    <col min="11270" max="11272" width="10.6640625" style="1" customWidth="1"/>
    <col min="11273" max="11502" width="8.6640625" style="1"/>
    <col min="11503" max="11503" width="28.6640625" style="1" customWidth="1"/>
    <col min="11504" max="11504" width="31.44140625" style="1" customWidth="1"/>
    <col min="11505" max="11505" width="11.5546875" style="1" customWidth="1"/>
    <col min="11506" max="11506" width="12" style="1" customWidth="1"/>
    <col min="11507" max="11507" width="16.6640625" style="1" customWidth="1"/>
    <col min="11508" max="11508" width="26.6640625" style="1" customWidth="1"/>
    <col min="11509" max="11509" width="33.6640625" style="1" customWidth="1"/>
    <col min="11510" max="11510" width="16.33203125" style="1" customWidth="1"/>
    <col min="11511" max="11511" width="21.33203125" style="1" bestFit="1" customWidth="1"/>
    <col min="11512" max="11512" width="19.33203125" style="1" bestFit="1" customWidth="1"/>
    <col min="11513" max="11513" width="15.33203125" style="1" customWidth="1"/>
    <col min="11514" max="11514" width="14.44140625" style="1" customWidth="1"/>
    <col min="11515" max="11515" width="15.44140625" style="1" customWidth="1"/>
    <col min="11516" max="11516" width="17.5546875" style="1" customWidth="1"/>
    <col min="11517" max="11517" width="12.6640625" style="1" customWidth="1"/>
    <col min="11518" max="11518" width="19.6640625" style="1" bestFit="1" customWidth="1"/>
    <col min="11519" max="11520" width="15.6640625" style="1" customWidth="1"/>
    <col min="11521" max="11521" width="16.33203125" style="1" bestFit="1" customWidth="1"/>
    <col min="11522" max="11522" width="18.6640625" style="1" bestFit="1" customWidth="1"/>
    <col min="11523" max="11523" width="16.6640625" style="1" bestFit="1" customWidth="1"/>
    <col min="11524" max="11524" width="18.6640625" style="1" bestFit="1" customWidth="1"/>
    <col min="11525" max="11525" width="46.6640625" style="1" customWidth="1"/>
    <col min="11526" max="11528" width="10.6640625" style="1" customWidth="1"/>
    <col min="11529" max="11758" width="8.6640625" style="1"/>
    <col min="11759" max="11759" width="28.6640625" style="1" customWidth="1"/>
    <col min="11760" max="11760" width="31.44140625" style="1" customWidth="1"/>
    <col min="11761" max="11761" width="11.5546875" style="1" customWidth="1"/>
    <col min="11762" max="11762" width="12" style="1" customWidth="1"/>
    <col min="11763" max="11763" width="16.6640625" style="1" customWidth="1"/>
    <col min="11764" max="11764" width="26.6640625" style="1" customWidth="1"/>
    <col min="11765" max="11765" width="33.6640625" style="1" customWidth="1"/>
    <col min="11766" max="11766" width="16.33203125" style="1" customWidth="1"/>
    <col min="11767" max="11767" width="21.33203125" style="1" bestFit="1" customWidth="1"/>
    <col min="11768" max="11768" width="19.33203125" style="1" bestFit="1" customWidth="1"/>
    <col min="11769" max="11769" width="15.33203125" style="1" customWidth="1"/>
    <col min="11770" max="11770" width="14.44140625" style="1" customWidth="1"/>
    <col min="11771" max="11771" width="15.44140625" style="1" customWidth="1"/>
    <col min="11772" max="11772" width="17.5546875" style="1" customWidth="1"/>
    <col min="11773" max="11773" width="12.6640625" style="1" customWidth="1"/>
    <col min="11774" max="11774" width="19.6640625" style="1" bestFit="1" customWidth="1"/>
    <col min="11775" max="11776" width="15.6640625" style="1" customWidth="1"/>
    <col min="11777" max="11777" width="16.33203125" style="1" bestFit="1" customWidth="1"/>
    <col min="11778" max="11778" width="18.6640625" style="1" bestFit="1" customWidth="1"/>
    <col min="11779" max="11779" width="16.6640625" style="1" bestFit="1" customWidth="1"/>
    <col min="11780" max="11780" width="18.6640625" style="1" bestFit="1" customWidth="1"/>
    <col min="11781" max="11781" width="46.6640625" style="1" customWidth="1"/>
    <col min="11782" max="11784" width="10.6640625" style="1" customWidth="1"/>
    <col min="11785" max="12014" width="8.6640625" style="1"/>
    <col min="12015" max="12015" width="28.6640625" style="1" customWidth="1"/>
    <col min="12016" max="12016" width="31.44140625" style="1" customWidth="1"/>
    <col min="12017" max="12017" width="11.5546875" style="1" customWidth="1"/>
    <col min="12018" max="12018" width="12" style="1" customWidth="1"/>
    <col min="12019" max="12019" width="16.6640625" style="1" customWidth="1"/>
    <col min="12020" max="12020" width="26.6640625" style="1" customWidth="1"/>
    <col min="12021" max="12021" width="33.6640625" style="1" customWidth="1"/>
    <col min="12022" max="12022" width="16.33203125" style="1" customWidth="1"/>
    <col min="12023" max="12023" width="21.33203125" style="1" bestFit="1" customWidth="1"/>
    <col min="12024" max="12024" width="19.33203125" style="1" bestFit="1" customWidth="1"/>
    <col min="12025" max="12025" width="15.33203125" style="1" customWidth="1"/>
    <col min="12026" max="12026" width="14.44140625" style="1" customWidth="1"/>
    <col min="12027" max="12027" width="15.44140625" style="1" customWidth="1"/>
    <col min="12028" max="12028" width="17.5546875" style="1" customWidth="1"/>
    <col min="12029" max="12029" width="12.6640625" style="1" customWidth="1"/>
    <col min="12030" max="12030" width="19.6640625" style="1" bestFit="1" customWidth="1"/>
    <col min="12031" max="12032" width="15.6640625" style="1" customWidth="1"/>
    <col min="12033" max="12033" width="16.33203125" style="1" bestFit="1" customWidth="1"/>
    <col min="12034" max="12034" width="18.6640625" style="1" bestFit="1" customWidth="1"/>
    <col min="12035" max="12035" width="16.6640625" style="1" bestFit="1" customWidth="1"/>
    <col min="12036" max="12036" width="18.6640625" style="1" bestFit="1" customWidth="1"/>
    <col min="12037" max="12037" width="46.6640625" style="1" customWidth="1"/>
    <col min="12038" max="12040" width="10.6640625" style="1" customWidth="1"/>
    <col min="12041" max="12270" width="8.6640625" style="1"/>
    <col min="12271" max="12271" width="28.6640625" style="1" customWidth="1"/>
    <col min="12272" max="12272" width="31.44140625" style="1" customWidth="1"/>
    <col min="12273" max="12273" width="11.5546875" style="1" customWidth="1"/>
    <col min="12274" max="12274" width="12" style="1" customWidth="1"/>
    <col min="12275" max="12275" width="16.6640625" style="1" customWidth="1"/>
    <col min="12276" max="12276" width="26.6640625" style="1" customWidth="1"/>
    <col min="12277" max="12277" width="33.6640625" style="1" customWidth="1"/>
    <col min="12278" max="12278" width="16.33203125" style="1" customWidth="1"/>
    <col min="12279" max="12279" width="21.33203125" style="1" bestFit="1" customWidth="1"/>
    <col min="12280" max="12280" width="19.33203125" style="1" bestFit="1" customWidth="1"/>
    <col min="12281" max="12281" width="15.33203125" style="1" customWidth="1"/>
    <col min="12282" max="12282" width="14.44140625" style="1" customWidth="1"/>
    <col min="12283" max="12283" width="15.44140625" style="1" customWidth="1"/>
    <col min="12284" max="12284" width="17.5546875" style="1" customWidth="1"/>
    <col min="12285" max="12285" width="12.6640625" style="1" customWidth="1"/>
    <col min="12286" max="12286" width="19.6640625" style="1" bestFit="1" customWidth="1"/>
    <col min="12287" max="12288" width="15.6640625" style="1" customWidth="1"/>
    <col min="12289" max="12289" width="16.33203125" style="1" bestFit="1" customWidth="1"/>
    <col min="12290" max="12290" width="18.6640625" style="1" bestFit="1" customWidth="1"/>
    <col min="12291" max="12291" width="16.6640625" style="1" bestFit="1" customWidth="1"/>
    <col min="12292" max="12292" width="18.6640625" style="1" bestFit="1" customWidth="1"/>
    <col min="12293" max="12293" width="46.6640625" style="1" customWidth="1"/>
    <col min="12294" max="12296" width="10.6640625" style="1" customWidth="1"/>
    <col min="12297" max="12526" width="8.6640625" style="1"/>
    <col min="12527" max="12527" width="28.6640625" style="1" customWidth="1"/>
    <col min="12528" max="12528" width="31.44140625" style="1" customWidth="1"/>
    <col min="12529" max="12529" width="11.5546875" style="1" customWidth="1"/>
    <col min="12530" max="12530" width="12" style="1" customWidth="1"/>
    <col min="12531" max="12531" width="16.6640625" style="1" customWidth="1"/>
    <col min="12532" max="12532" width="26.6640625" style="1" customWidth="1"/>
    <col min="12533" max="12533" width="33.6640625" style="1" customWidth="1"/>
    <col min="12534" max="12534" width="16.33203125" style="1" customWidth="1"/>
    <col min="12535" max="12535" width="21.33203125" style="1" bestFit="1" customWidth="1"/>
    <col min="12536" max="12536" width="19.33203125" style="1" bestFit="1" customWidth="1"/>
    <col min="12537" max="12537" width="15.33203125" style="1" customWidth="1"/>
    <col min="12538" max="12538" width="14.44140625" style="1" customWidth="1"/>
    <col min="12539" max="12539" width="15.44140625" style="1" customWidth="1"/>
    <col min="12540" max="12540" width="17.5546875" style="1" customWidth="1"/>
    <col min="12541" max="12541" width="12.6640625" style="1" customWidth="1"/>
    <col min="12542" max="12542" width="19.6640625" style="1" bestFit="1" customWidth="1"/>
    <col min="12543" max="12544" width="15.6640625" style="1" customWidth="1"/>
    <col min="12545" max="12545" width="16.33203125" style="1" bestFit="1" customWidth="1"/>
    <col min="12546" max="12546" width="18.6640625" style="1" bestFit="1" customWidth="1"/>
    <col min="12547" max="12547" width="16.6640625" style="1" bestFit="1" customWidth="1"/>
    <col min="12548" max="12548" width="18.6640625" style="1" bestFit="1" customWidth="1"/>
    <col min="12549" max="12549" width="46.6640625" style="1" customWidth="1"/>
    <col min="12550" max="12552" width="10.6640625" style="1" customWidth="1"/>
    <col min="12553" max="12782" width="8.6640625" style="1"/>
    <col min="12783" max="12783" width="28.6640625" style="1" customWidth="1"/>
    <col min="12784" max="12784" width="31.44140625" style="1" customWidth="1"/>
    <col min="12785" max="12785" width="11.5546875" style="1" customWidth="1"/>
    <col min="12786" max="12786" width="12" style="1" customWidth="1"/>
    <col min="12787" max="12787" width="16.6640625" style="1" customWidth="1"/>
    <col min="12788" max="12788" width="26.6640625" style="1" customWidth="1"/>
    <col min="12789" max="12789" width="33.6640625" style="1" customWidth="1"/>
    <col min="12790" max="12790" width="16.33203125" style="1" customWidth="1"/>
    <col min="12791" max="12791" width="21.33203125" style="1" bestFit="1" customWidth="1"/>
    <col min="12792" max="12792" width="19.33203125" style="1" bestFit="1" customWidth="1"/>
    <col min="12793" max="12793" width="15.33203125" style="1" customWidth="1"/>
    <col min="12794" max="12794" width="14.44140625" style="1" customWidth="1"/>
    <col min="12795" max="12795" width="15.44140625" style="1" customWidth="1"/>
    <col min="12796" max="12796" width="17.5546875" style="1" customWidth="1"/>
    <col min="12797" max="12797" width="12.6640625" style="1" customWidth="1"/>
    <col min="12798" max="12798" width="19.6640625" style="1" bestFit="1" customWidth="1"/>
    <col min="12799" max="12800" width="15.6640625" style="1" customWidth="1"/>
    <col min="12801" max="12801" width="16.33203125" style="1" bestFit="1" customWidth="1"/>
    <col min="12802" max="12802" width="18.6640625" style="1" bestFit="1" customWidth="1"/>
    <col min="12803" max="12803" width="16.6640625" style="1" bestFit="1" customWidth="1"/>
    <col min="12804" max="12804" width="18.6640625" style="1" bestFit="1" customWidth="1"/>
    <col min="12805" max="12805" width="46.6640625" style="1" customWidth="1"/>
    <col min="12806" max="12808" width="10.6640625" style="1" customWidth="1"/>
    <col min="12809" max="13038" width="8.6640625" style="1"/>
    <col min="13039" max="13039" width="28.6640625" style="1" customWidth="1"/>
    <col min="13040" max="13040" width="31.44140625" style="1" customWidth="1"/>
    <col min="13041" max="13041" width="11.5546875" style="1" customWidth="1"/>
    <col min="13042" max="13042" width="12" style="1" customWidth="1"/>
    <col min="13043" max="13043" width="16.6640625" style="1" customWidth="1"/>
    <col min="13044" max="13044" width="26.6640625" style="1" customWidth="1"/>
    <col min="13045" max="13045" width="33.6640625" style="1" customWidth="1"/>
    <col min="13046" max="13046" width="16.33203125" style="1" customWidth="1"/>
    <col min="13047" max="13047" width="21.33203125" style="1" bestFit="1" customWidth="1"/>
    <col min="13048" max="13048" width="19.33203125" style="1" bestFit="1" customWidth="1"/>
    <col min="13049" max="13049" width="15.33203125" style="1" customWidth="1"/>
    <col min="13050" max="13050" width="14.44140625" style="1" customWidth="1"/>
    <col min="13051" max="13051" width="15.44140625" style="1" customWidth="1"/>
    <col min="13052" max="13052" width="17.5546875" style="1" customWidth="1"/>
    <col min="13053" max="13053" width="12.6640625" style="1" customWidth="1"/>
    <col min="13054" max="13054" width="19.6640625" style="1" bestFit="1" customWidth="1"/>
    <col min="13055" max="13056" width="15.6640625" style="1" customWidth="1"/>
    <col min="13057" max="13057" width="16.33203125" style="1" bestFit="1" customWidth="1"/>
    <col min="13058" max="13058" width="18.6640625" style="1" bestFit="1" customWidth="1"/>
    <col min="13059" max="13059" width="16.6640625" style="1" bestFit="1" customWidth="1"/>
    <col min="13060" max="13060" width="18.6640625" style="1" bestFit="1" customWidth="1"/>
    <col min="13061" max="13061" width="46.6640625" style="1" customWidth="1"/>
    <col min="13062" max="13064" width="10.6640625" style="1" customWidth="1"/>
    <col min="13065" max="13294" width="8.6640625" style="1"/>
    <col min="13295" max="13295" width="28.6640625" style="1" customWidth="1"/>
    <col min="13296" max="13296" width="31.44140625" style="1" customWidth="1"/>
    <col min="13297" max="13297" width="11.5546875" style="1" customWidth="1"/>
    <col min="13298" max="13298" width="12" style="1" customWidth="1"/>
    <col min="13299" max="13299" width="16.6640625" style="1" customWidth="1"/>
    <col min="13300" max="13300" width="26.6640625" style="1" customWidth="1"/>
    <col min="13301" max="13301" width="33.6640625" style="1" customWidth="1"/>
    <col min="13302" max="13302" width="16.33203125" style="1" customWidth="1"/>
    <col min="13303" max="13303" width="21.33203125" style="1" bestFit="1" customWidth="1"/>
    <col min="13304" max="13304" width="19.33203125" style="1" bestFit="1" customWidth="1"/>
    <col min="13305" max="13305" width="15.33203125" style="1" customWidth="1"/>
    <col min="13306" max="13306" width="14.44140625" style="1" customWidth="1"/>
    <col min="13307" max="13307" width="15.44140625" style="1" customWidth="1"/>
    <col min="13308" max="13308" width="17.5546875" style="1" customWidth="1"/>
    <col min="13309" max="13309" width="12.6640625" style="1" customWidth="1"/>
    <col min="13310" max="13310" width="19.6640625" style="1" bestFit="1" customWidth="1"/>
    <col min="13311" max="13312" width="15.6640625" style="1" customWidth="1"/>
    <col min="13313" max="13313" width="16.33203125" style="1" bestFit="1" customWidth="1"/>
    <col min="13314" max="13314" width="18.6640625" style="1" bestFit="1" customWidth="1"/>
    <col min="13315" max="13315" width="16.6640625" style="1" bestFit="1" customWidth="1"/>
    <col min="13316" max="13316" width="18.6640625" style="1" bestFit="1" customWidth="1"/>
    <col min="13317" max="13317" width="46.6640625" style="1" customWidth="1"/>
    <col min="13318" max="13320" width="10.6640625" style="1" customWidth="1"/>
    <col min="13321" max="13550" width="8.6640625" style="1"/>
    <col min="13551" max="13551" width="28.6640625" style="1" customWidth="1"/>
    <col min="13552" max="13552" width="31.44140625" style="1" customWidth="1"/>
    <col min="13553" max="13553" width="11.5546875" style="1" customWidth="1"/>
    <col min="13554" max="13554" width="12" style="1" customWidth="1"/>
    <col min="13555" max="13555" width="16.6640625" style="1" customWidth="1"/>
    <col min="13556" max="13556" width="26.6640625" style="1" customWidth="1"/>
    <col min="13557" max="13557" width="33.6640625" style="1" customWidth="1"/>
    <col min="13558" max="13558" width="16.33203125" style="1" customWidth="1"/>
    <col min="13559" max="13559" width="21.33203125" style="1" bestFit="1" customWidth="1"/>
    <col min="13560" max="13560" width="19.33203125" style="1" bestFit="1" customWidth="1"/>
    <col min="13561" max="13561" width="15.33203125" style="1" customWidth="1"/>
    <col min="13562" max="13562" width="14.44140625" style="1" customWidth="1"/>
    <col min="13563" max="13563" width="15.44140625" style="1" customWidth="1"/>
    <col min="13564" max="13564" width="17.5546875" style="1" customWidth="1"/>
    <col min="13565" max="13565" width="12.6640625" style="1" customWidth="1"/>
    <col min="13566" max="13566" width="19.6640625" style="1" bestFit="1" customWidth="1"/>
    <col min="13567" max="13568" width="15.6640625" style="1" customWidth="1"/>
    <col min="13569" max="13569" width="16.33203125" style="1" bestFit="1" customWidth="1"/>
    <col min="13570" max="13570" width="18.6640625" style="1" bestFit="1" customWidth="1"/>
    <col min="13571" max="13571" width="16.6640625" style="1" bestFit="1" customWidth="1"/>
    <col min="13572" max="13572" width="18.6640625" style="1" bestFit="1" customWidth="1"/>
    <col min="13573" max="13573" width="46.6640625" style="1" customWidth="1"/>
    <col min="13574" max="13576" width="10.6640625" style="1" customWidth="1"/>
    <col min="13577" max="13806" width="8.6640625" style="1"/>
    <col min="13807" max="13807" width="28.6640625" style="1" customWidth="1"/>
    <col min="13808" max="13808" width="31.44140625" style="1" customWidth="1"/>
    <col min="13809" max="13809" width="11.5546875" style="1" customWidth="1"/>
    <col min="13810" max="13810" width="12" style="1" customWidth="1"/>
    <col min="13811" max="13811" width="16.6640625" style="1" customWidth="1"/>
    <col min="13812" max="13812" width="26.6640625" style="1" customWidth="1"/>
    <col min="13813" max="13813" width="33.6640625" style="1" customWidth="1"/>
    <col min="13814" max="13814" width="16.33203125" style="1" customWidth="1"/>
    <col min="13815" max="13815" width="21.33203125" style="1" bestFit="1" customWidth="1"/>
    <col min="13816" max="13816" width="19.33203125" style="1" bestFit="1" customWidth="1"/>
    <col min="13817" max="13817" width="15.33203125" style="1" customWidth="1"/>
    <col min="13818" max="13818" width="14.44140625" style="1" customWidth="1"/>
    <col min="13819" max="13819" width="15.44140625" style="1" customWidth="1"/>
    <col min="13820" max="13820" width="17.5546875" style="1" customWidth="1"/>
    <col min="13821" max="13821" width="12.6640625" style="1" customWidth="1"/>
    <col min="13822" max="13822" width="19.6640625" style="1" bestFit="1" customWidth="1"/>
    <col min="13823" max="13824" width="15.6640625" style="1" customWidth="1"/>
    <col min="13825" max="13825" width="16.33203125" style="1" bestFit="1" customWidth="1"/>
    <col min="13826" max="13826" width="18.6640625" style="1" bestFit="1" customWidth="1"/>
    <col min="13827" max="13827" width="16.6640625" style="1" bestFit="1" customWidth="1"/>
    <col min="13828" max="13828" width="18.6640625" style="1" bestFit="1" customWidth="1"/>
    <col min="13829" max="13829" width="46.6640625" style="1" customWidth="1"/>
    <col min="13830" max="13832" width="10.6640625" style="1" customWidth="1"/>
    <col min="13833" max="14062" width="8.6640625" style="1"/>
    <col min="14063" max="14063" width="28.6640625" style="1" customWidth="1"/>
    <col min="14064" max="14064" width="31.44140625" style="1" customWidth="1"/>
    <col min="14065" max="14065" width="11.5546875" style="1" customWidth="1"/>
    <col min="14066" max="14066" width="12" style="1" customWidth="1"/>
    <col min="14067" max="14067" width="16.6640625" style="1" customWidth="1"/>
    <col min="14068" max="14068" width="26.6640625" style="1" customWidth="1"/>
    <col min="14069" max="14069" width="33.6640625" style="1" customWidth="1"/>
    <col min="14070" max="14070" width="16.33203125" style="1" customWidth="1"/>
    <col min="14071" max="14071" width="21.33203125" style="1" bestFit="1" customWidth="1"/>
    <col min="14072" max="14072" width="19.33203125" style="1" bestFit="1" customWidth="1"/>
    <col min="14073" max="14073" width="15.33203125" style="1" customWidth="1"/>
    <col min="14074" max="14074" width="14.44140625" style="1" customWidth="1"/>
    <col min="14075" max="14075" width="15.44140625" style="1" customWidth="1"/>
    <col min="14076" max="14076" width="17.5546875" style="1" customWidth="1"/>
    <col min="14077" max="14077" width="12.6640625" style="1" customWidth="1"/>
    <col min="14078" max="14078" width="19.6640625" style="1" bestFit="1" customWidth="1"/>
    <col min="14079" max="14080" width="15.6640625" style="1" customWidth="1"/>
    <col min="14081" max="14081" width="16.33203125" style="1" bestFit="1" customWidth="1"/>
    <col min="14082" max="14082" width="18.6640625" style="1" bestFit="1" customWidth="1"/>
    <col min="14083" max="14083" width="16.6640625" style="1" bestFit="1" customWidth="1"/>
    <col min="14084" max="14084" width="18.6640625" style="1" bestFit="1" customWidth="1"/>
    <col min="14085" max="14085" width="46.6640625" style="1" customWidth="1"/>
    <col min="14086" max="14088" width="10.6640625" style="1" customWidth="1"/>
    <col min="14089" max="14318" width="8.6640625" style="1"/>
    <col min="14319" max="14319" width="28.6640625" style="1" customWidth="1"/>
    <col min="14320" max="14320" width="31.44140625" style="1" customWidth="1"/>
    <col min="14321" max="14321" width="11.5546875" style="1" customWidth="1"/>
    <col min="14322" max="14322" width="12" style="1" customWidth="1"/>
    <col min="14323" max="14323" width="16.6640625" style="1" customWidth="1"/>
    <col min="14324" max="14324" width="26.6640625" style="1" customWidth="1"/>
    <col min="14325" max="14325" width="33.6640625" style="1" customWidth="1"/>
    <col min="14326" max="14326" width="16.33203125" style="1" customWidth="1"/>
    <col min="14327" max="14327" width="21.33203125" style="1" bestFit="1" customWidth="1"/>
    <col min="14328" max="14328" width="19.33203125" style="1" bestFit="1" customWidth="1"/>
    <col min="14329" max="14329" width="15.33203125" style="1" customWidth="1"/>
    <col min="14330" max="14330" width="14.44140625" style="1" customWidth="1"/>
    <col min="14331" max="14331" width="15.44140625" style="1" customWidth="1"/>
    <col min="14332" max="14332" width="17.5546875" style="1" customWidth="1"/>
    <col min="14333" max="14333" width="12.6640625" style="1" customWidth="1"/>
    <col min="14334" max="14334" width="19.6640625" style="1" bestFit="1" customWidth="1"/>
    <col min="14335" max="14336" width="15.6640625" style="1" customWidth="1"/>
    <col min="14337" max="14337" width="16.33203125" style="1" bestFit="1" customWidth="1"/>
    <col min="14338" max="14338" width="18.6640625" style="1" bestFit="1" customWidth="1"/>
    <col min="14339" max="14339" width="16.6640625" style="1" bestFit="1" customWidth="1"/>
    <col min="14340" max="14340" width="18.6640625" style="1" bestFit="1" customWidth="1"/>
    <col min="14341" max="14341" width="46.6640625" style="1" customWidth="1"/>
    <col min="14342" max="14344" width="10.6640625" style="1" customWidth="1"/>
    <col min="14345" max="14574" width="8.6640625" style="1"/>
    <col min="14575" max="14575" width="28.6640625" style="1" customWidth="1"/>
    <col min="14576" max="14576" width="31.44140625" style="1" customWidth="1"/>
    <col min="14577" max="14577" width="11.5546875" style="1" customWidth="1"/>
    <col min="14578" max="14578" width="12" style="1" customWidth="1"/>
    <col min="14579" max="14579" width="16.6640625" style="1" customWidth="1"/>
    <col min="14580" max="14580" width="26.6640625" style="1" customWidth="1"/>
    <col min="14581" max="14581" width="33.6640625" style="1" customWidth="1"/>
    <col min="14582" max="14582" width="16.33203125" style="1" customWidth="1"/>
    <col min="14583" max="14583" width="21.33203125" style="1" bestFit="1" customWidth="1"/>
    <col min="14584" max="14584" width="19.33203125" style="1" bestFit="1" customWidth="1"/>
    <col min="14585" max="14585" width="15.33203125" style="1" customWidth="1"/>
    <col min="14586" max="14586" width="14.44140625" style="1" customWidth="1"/>
    <col min="14587" max="14587" width="15.44140625" style="1" customWidth="1"/>
    <col min="14588" max="14588" width="17.5546875" style="1" customWidth="1"/>
    <col min="14589" max="14589" width="12.6640625" style="1" customWidth="1"/>
    <col min="14590" max="14590" width="19.6640625" style="1" bestFit="1" customWidth="1"/>
    <col min="14591" max="14592" width="15.6640625" style="1" customWidth="1"/>
    <col min="14593" max="14593" width="16.33203125" style="1" bestFit="1" customWidth="1"/>
    <col min="14594" max="14594" width="18.6640625" style="1" bestFit="1" customWidth="1"/>
    <col min="14595" max="14595" width="16.6640625" style="1" bestFit="1" customWidth="1"/>
    <col min="14596" max="14596" width="18.6640625" style="1" bestFit="1" customWidth="1"/>
    <col min="14597" max="14597" width="46.6640625" style="1" customWidth="1"/>
    <col min="14598" max="14600" width="10.6640625" style="1" customWidth="1"/>
    <col min="14601" max="14830" width="8.6640625" style="1"/>
    <col min="14831" max="14831" width="28.6640625" style="1" customWidth="1"/>
    <col min="14832" max="14832" width="31.44140625" style="1" customWidth="1"/>
    <col min="14833" max="14833" width="11.5546875" style="1" customWidth="1"/>
    <col min="14834" max="14834" width="12" style="1" customWidth="1"/>
    <col min="14835" max="14835" width="16.6640625" style="1" customWidth="1"/>
    <col min="14836" max="14836" width="26.6640625" style="1" customWidth="1"/>
    <col min="14837" max="14837" width="33.6640625" style="1" customWidth="1"/>
    <col min="14838" max="14838" width="16.33203125" style="1" customWidth="1"/>
    <col min="14839" max="14839" width="21.33203125" style="1" bestFit="1" customWidth="1"/>
    <col min="14840" max="14840" width="19.33203125" style="1" bestFit="1" customWidth="1"/>
    <col min="14841" max="14841" width="15.33203125" style="1" customWidth="1"/>
    <col min="14842" max="14842" width="14.44140625" style="1" customWidth="1"/>
    <col min="14843" max="14843" width="15.44140625" style="1" customWidth="1"/>
    <col min="14844" max="14844" width="17.5546875" style="1" customWidth="1"/>
    <col min="14845" max="14845" width="12.6640625" style="1" customWidth="1"/>
    <col min="14846" max="14846" width="19.6640625" style="1" bestFit="1" customWidth="1"/>
    <col min="14847" max="14848" width="15.6640625" style="1" customWidth="1"/>
    <col min="14849" max="14849" width="16.33203125" style="1" bestFit="1" customWidth="1"/>
    <col min="14850" max="14850" width="18.6640625" style="1" bestFit="1" customWidth="1"/>
    <col min="14851" max="14851" width="16.6640625" style="1" bestFit="1" customWidth="1"/>
    <col min="14852" max="14852" width="18.6640625" style="1" bestFit="1" customWidth="1"/>
    <col min="14853" max="14853" width="46.6640625" style="1" customWidth="1"/>
    <col min="14854" max="14856" width="10.6640625" style="1" customWidth="1"/>
    <col min="14857" max="15086" width="8.6640625" style="1"/>
    <col min="15087" max="15087" width="28.6640625" style="1" customWidth="1"/>
    <col min="15088" max="15088" width="31.44140625" style="1" customWidth="1"/>
    <col min="15089" max="15089" width="11.5546875" style="1" customWidth="1"/>
    <col min="15090" max="15090" width="12" style="1" customWidth="1"/>
    <col min="15091" max="15091" width="16.6640625" style="1" customWidth="1"/>
    <col min="15092" max="15092" width="26.6640625" style="1" customWidth="1"/>
    <col min="15093" max="15093" width="33.6640625" style="1" customWidth="1"/>
    <col min="15094" max="15094" width="16.33203125" style="1" customWidth="1"/>
    <col min="15095" max="15095" width="21.33203125" style="1" bestFit="1" customWidth="1"/>
    <col min="15096" max="15096" width="19.33203125" style="1" bestFit="1" customWidth="1"/>
    <col min="15097" max="15097" width="15.33203125" style="1" customWidth="1"/>
    <col min="15098" max="15098" width="14.44140625" style="1" customWidth="1"/>
    <col min="15099" max="15099" width="15.44140625" style="1" customWidth="1"/>
    <col min="15100" max="15100" width="17.5546875" style="1" customWidth="1"/>
    <col min="15101" max="15101" width="12.6640625" style="1" customWidth="1"/>
    <col min="15102" max="15102" width="19.6640625" style="1" bestFit="1" customWidth="1"/>
    <col min="15103" max="15104" width="15.6640625" style="1" customWidth="1"/>
    <col min="15105" max="15105" width="16.33203125" style="1" bestFit="1" customWidth="1"/>
    <col min="15106" max="15106" width="18.6640625" style="1" bestFit="1" customWidth="1"/>
    <col min="15107" max="15107" width="16.6640625" style="1" bestFit="1" customWidth="1"/>
    <col min="15108" max="15108" width="18.6640625" style="1" bestFit="1" customWidth="1"/>
    <col min="15109" max="15109" width="46.6640625" style="1" customWidth="1"/>
    <col min="15110" max="15112" width="10.6640625" style="1" customWidth="1"/>
    <col min="15113" max="15342" width="8.6640625" style="1"/>
    <col min="15343" max="15343" width="28.6640625" style="1" customWidth="1"/>
    <col min="15344" max="15344" width="31.44140625" style="1" customWidth="1"/>
    <col min="15345" max="15345" width="11.5546875" style="1" customWidth="1"/>
    <col min="15346" max="15346" width="12" style="1" customWidth="1"/>
    <col min="15347" max="15347" width="16.6640625" style="1" customWidth="1"/>
    <col min="15348" max="15348" width="26.6640625" style="1" customWidth="1"/>
    <col min="15349" max="15349" width="33.6640625" style="1" customWidth="1"/>
    <col min="15350" max="15350" width="16.33203125" style="1" customWidth="1"/>
    <col min="15351" max="15351" width="21.33203125" style="1" bestFit="1" customWidth="1"/>
    <col min="15352" max="15352" width="19.33203125" style="1" bestFit="1" customWidth="1"/>
    <col min="15353" max="15353" width="15.33203125" style="1" customWidth="1"/>
    <col min="15354" max="15354" width="14.44140625" style="1" customWidth="1"/>
    <col min="15355" max="15355" width="15.44140625" style="1" customWidth="1"/>
    <col min="15356" max="15356" width="17.5546875" style="1" customWidth="1"/>
    <col min="15357" max="15357" width="12.6640625" style="1" customWidth="1"/>
    <col min="15358" max="15358" width="19.6640625" style="1" bestFit="1" customWidth="1"/>
    <col min="15359" max="15360" width="15.6640625" style="1" customWidth="1"/>
    <col min="15361" max="15361" width="16.33203125" style="1" bestFit="1" customWidth="1"/>
    <col min="15362" max="15362" width="18.6640625" style="1" bestFit="1" customWidth="1"/>
    <col min="15363" max="15363" width="16.6640625" style="1" bestFit="1" customWidth="1"/>
    <col min="15364" max="15364" width="18.6640625" style="1" bestFit="1" customWidth="1"/>
    <col min="15365" max="15365" width="46.6640625" style="1" customWidth="1"/>
    <col min="15366" max="15368" width="10.6640625" style="1" customWidth="1"/>
    <col min="15369" max="15598" width="8.6640625" style="1"/>
    <col min="15599" max="15599" width="28.6640625" style="1" customWidth="1"/>
    <col min="15600" max="15600" width="31.44140625" style="1" customWidth="1"/>
    <col min="15601" max="15601" width="11.5546875" style="1" customWidth="1"/>
    <col min="15602" max="15602" width="12" style="1" customWidth="1"/>
    <col min="15603" max="15603" width="16.6640625" style="1" customWidth="1"/>
    <col min="15604" max="15604" width="26.6640625" style="1" customWidth="1"/>
    <col min="15605" max="15605" width="33.6640625" style="1" customWidth="1"/>
    <col min="15606" max="15606" width="16.33203125" style="1" customWidth="1"/>
    <col min="15607" max="15607" width="21.33203125" style="1" bestFit="1" customWidth="1"/>
    <col min="15608" max="15608" width="19.33203125" style="1" bestFit="1" customWidth="1"/>
    <col min="15609" max="15609" width="15.33203125" style="1" customWidth="1"/>
    <col min="15610" max="15610" width="14.44140625" style="1" customWidth="1"/>
    <col min="15611" max="15611" width="15.44140625" style="1" customWidth="1"/>
    <col min="15612" max="15612" width="17.5546875" style="1" customWidth="1"/>
    <col min="15613" max="15613" width="12.6640625" style="1" customWidth="1"/>
    <col min="15614" max="15614" width="19.6640625" style="1" bestFit="1" customWidth="1"/>
    <col min="15615" max="15616" width="15.6640625" style="1" customWidth="1"/>
    <col min="15617" max="15617" width="16.33203125" style="1" bestFit="1" customWidth="1"/>
    <col min="15618" max="15618" width="18.6640625" style="1" bestFit="1" customWidth="1"/>
    <col min="15619" max="15619" width="16.6640625" style="1" bestFit="1" customWidth="1"/>
    <col min="15620" max="15620" width="18.6640625" style="1" bestFit="1" customWidth="1"/>
    <col min="15621" max="15621" width="46.6640625" style="1" customWidth="1"/>
    <col min="15622" max="15624" width="10.6640625" style="1" customWidth="1"/>
    <col min="15625" max="15854" width="8.6640625" style="1"/>
    <col min="15855" max="15855" width="28.6640625" style="1" customWidth="1"/>
    <col min="15856" max="15856" width="31.44140625" style="1" customWidth="1"/>
    <col min="15857" max="15857" width="11.5546875" style="1" customWidth="1"/>
    <col min="15858" max="15858" width="12" style="1" customWidth="1"/>
    <col min="15859" max="15859" width="16.6640625" style="1" customWidth="1"/>
    <col min="15860" max="15860" width="26.6640625" style="1" customWidth="1"/>
    <col min="15861" max="15861" width="33.6640625" style="1" customWidth="1"/>
    <col min="15862" max="15862" width="16.33203125" style="1" customWidth="1"/>
    <col min="15863" max="15863" width="21.33203125" style="1" bestFit="1" customWidth="1"/>
    <col min="15864" max="15864" width="19.33203125" style="1" bestFit="1" customWidth="1"/>
    <col min="15865" max="15865" width="15.33203125" style="1" customWidth="1"/>
    <col min="15866" max="15866" width="14.44140625" style="1" customWidth="1"/>
    <col min="15867" max="15867" width="15.44140625" style="1" customWidth="1"/>
    <col min="15868" max="15868" width="17.5546875" style="1" customWidth="1"/>
    <col min="15869" max="15869" width="12.6640625" style="1" customWidth="1"/>
    <col min="15870" max="15870" width="19.6640625" style="1" bestFit="1" customWidth="1"/>
    <col min="15871" max="15872" width="15.6640625" style="1" customWidth="1"/>
    <col min="15873" max="15873" width="16.33203125" style="1" bestFit="1" customWidth="1"/>
    <col min="15874" max="15874" width="18.6640625" style="1" bestFit="1" customWidth="1"/>
    <col min="15875" max="15875" width="16.6640625" style="1" bestFit="1" customWidth="1"/>
    <col min="15876" max="15876" width="18.6640625" style="1" bestFit="1" customWidth="1"/>
    <col min="15877" max="15877" width="46.6640625" style="1" customWidth="1"/>
    <col min="15878" max="15880" width="10.6640625" style="1" customWidth="1"/>
    <col min="15881" max="16110" width="8.6640625" style="1"/>
    <col min="16111" max="16111" width="28.6640625" style="1" customWidth="1"/>
    <col min="16112" max="16112" width="31.44140625" style="1" customWidth="1"/>
    <col min="16113" max="16113" width="11.5546875" style="1" customWidth="1"/>
    <col min="16114" max="16114" width="12" style="1" customWidth="1"/>
    <col min="16115" max="16115" width="16.6640625" style="1" customWidth="1"/>
    <col min="16116" max="16116" width="26.6640625" style="1" customWidth="1"/>
    <col min="16117" max="16117" width="33.6640625" style="1" customWidth="1"/>
    <col min="16118" max="16118" width="16.33203125" style="1" customWidth="1"/>
    <col min="16119" max="16119" width="21.33203125" style="1" bestFit="1" customWidth="1"/>
    <col min="16120" max="16120" width="19.33203125" style="1" bestFit="1" customWidth="1"/>
    <col min="16121" max="16121" width="15.33203125" style="1" customWidth="1"/>
    <col min="16122" max="16122" width="14.44140625" style="1" customWidth="1"/>
    <col min="16123" max="16123" width="15.44140625" style="1" customWidth="1"/>
    <col min="16124" max="16124" width="17.5546875" style="1" customWidth="1"/>
    <col min="16125" max="16125" width="12.6640625" style="1" customWidth="1"/>
    <col min="16126" max="16126" width="19.6640625" style="1" bestFit="1" customWidth="1"/>
    <col min="16127" max="16128" width="15.6640625" style="1" customWidth="1"/>
    <col min="16129" max="16129" width="16.33203125" style="1" bestFit="1" customWidth="1"/>
    <col min="16130" max="16130" width="18.6640625" style="1" bestFit="1" customWidth="1"/>
    <col min="16131" max="16131" width="16.6640625" style="1" bestFit="1" customWidth="1"/>
    <col min="16132" max="16132" width="18.6640625" style="1" bestFit="1" customWidth="1"/>
    <col min="16133" max="16133" width="46.6640625" style="1" customWidth="1"/>
    <col min="16134" max="16136" width="10.6640625" style="1" customWidth="1"/>
    <col min="16137" max="16384" width="8.6640625" style="1"/>
  </cols>
  <sheetData>
    <row r="1" spans="1:10" s="3" customFormat="1" ht="13.8" customHeight="1" x14ac:dyDescent="0.3">
      <c r="A1" s="34"/>
      <c r="B1" s="34"/>
      <c r="C1" s="34"/>
      <c r="D1" s="34"/>
      <c r="E1" s="34"/>
      <c r="F1" s="34"/>
      <c r="G1" s="35"/>
      <c r="H1" s="35"/>
      <c r="I1" s="36"/>
      <c r="J1" s="36"/>
    </row>
    <row r="2" spans="1:10" ht="15" customHeight="1" x14ac:dyDescent="0.3">
      <c r="A2" s="29"/>
      <c r="B2" s="29"/>
      <c r="C2" s="29"/>
      <c r="D2" s="29"/>
      <c r="E2" s="3"/>
      <c r="F2" s="3"/>
      <c r="G2" s="3"/>
      <c r="H2" s="3"/>
    </row>
    <row r="3" spans="1:10" x14ac:dyDescent="0.3">
      <c r="A3" s="29"/>
      <c r="B3" s="29"/>
      <c r="C3" s="29"/>
      <c r="D3" s="29"/>
      <c r="E3" s="3"/>
      <c r="F3" s="3"/>
      <c r="G3" s="3"/>
      <c r="H3" s="3"/>
    </row>
    <row r="4" spans="1:10" s="3" customFormat="1" x14ac:dyDescent="0.3">
      <c r="A4" s="29"/>
      <c r="B4" s="29"/>
      <c r="C4" s="29"/>
      <c r="D4" s="29"/>
      <c r="F4" s="30"/>
    </row>
    <row r="5" spans="1:10" s="3" customFormat="1" x14ac:dyDescent="0.3">
      <c r="A5" s="29"/>
      <c r="B5" s="29"/>
      <c r="C5" s="29"/>
      <c r="D5" s="29"/>
      <c r="F5" s="30"/>
    </row>
    <row r="6" spans="1:10" x14ac:dyDescent="0.3">
      <c r="A6" s="29"/>
      <c r="B6" s="29"/>
      <c r="C6" s="29"/>
      <c r="D6" s="29"/>
      <c r="E6" s="3"/>
      <c r="F6" s="30"/>
      <c r="G6" s="3"/>
      <c r="H6" s="3"/>
    </row>
    <row r="7" spans="1:10" s="3" customFormat="1" x14ac:dyDescent="0.3">
      <c r="A7" s="29"/>
      <c r="B7" s="29"/>
      <c r="C7" s="29"/>
      <c r="D7" s="29"/>
    </row>
    <row r="8" spans="1:10" s="3" customFormat="1" x14ac:dyDescent="0.3">
      <c r="A8" s="29"/>
      <c r="B8" s="29"/>
      <c r="C8" s="29"/>
      <c r="D8" s="29"/>
      <c r="F8" s="30"/>
    </row>
    <row r="9" spans="1:10" s="3" customFormat="1" x14ac:dyDescent="0.3">
      <c r="A9" s="29"/>
      <c r="B9" s="29"/>
      <c r="C9" s="29"/>
      <c r="D9" s="29"/>
    </row>
    <row r="10" spans="1:10" x14ac:dyDescent="0.3">
      <c r="A10" s="29"/>
      <c r="B10" s="29"/>
      <c r="C10" s="29"/>
      <c r="D10" s="29"/>
      <c r="E10" s="3"/>
      <c r="F10" s="3"/>
      <c r="G10" s="3"/>
      <c r="H10" s="3"/>
    </row>
    <row r="11" spans="1:10" x14ac:dyDescent="0.3">
      <c r="A11" s="29"/>
      <c r="B11" s="29"/>
      <c r="C11" s="29"/>
      <c r="D11" s="29"/>
      <c r="E11" s="3"/>
      <c r="F11" s="3"/>
      <c r="G11" s="3"/>
      <c r="H11" s="3"/>
    </row>
    <row r="12" spans="1:10" s="3" customFormat="1" x14ac:dyDescent="0.3">
      <c r="A12" s="29"/>
      <c r="B12" s="29"/>
      <c r="C12" s="29"/>
      <c r="D12" s="29"/>
    </row>
    <row r="13" spans="1:10" x14ac:dyDescent="0.3">
      <c r="A13" s="29"/>
      <c r="B13" s="29"/>
      <c r="C13" s="29"/>
      <c r="D13" s="29"/>
      <c r="E13" s="3"/>
      <c r="F13" s="3"/>
      <c r="G13" s="3"/>
      <c r="H13" s="3"/>
    </row>
    <row r="14" spans="1:10" s="2" customFormat="1" x14ac:dyDescent="0.3">
      <c r="A14" s="5"/>
      <c r="B14" s="5"/>
      <c r="C14" s="5"/>
      <c r="D14" s="29"/>
      <c r="E14" s="5"/>
      <c r="F14" s="31"/>
      <c r="G14" s="3"/>
      <c r="H14" s="3"/>
    </row>
    <row r="15" spans="1:10" s="2" customFormat="1" x14ac:dyDescent="0.3">
      <c r="A15" s="5"/>
      <c r="B15" s="5"/>
      <c r="C15" s="29"/>
      <c r="D15" s="29"/>
      <c r="E15" s="5"/>
      <c r="F15" s="32"/>
      <c r="G15" s="3"/>
      <c r="H15" s="3"/>
    </row>
    <row r="16" spans="1:10" s="3" customFormat="1" x14ac:dyDescent="0.3">
      <c r="A16" s="29"/>
      <c r="B16" s="29"/>
      <c r="C16" s="29"/>
      <c r="D16" s="29"/>
      <c r="F16" s="30"/>
    </row>
    <row r="17" spans="1:8" s="3" customFormat="1" x14ac:dyDescent="0.3">
      <c r="A17" s="29"/>
      <c r="B17" s="29"/>
      <c r="C17" s="29"/>
      <c r="D17" s="29"/>
      <c r="F17" s="30"/>
    </row>
    <row r="18" spans="1:8" s="3" customFormat="1" x14ac:dyDescent="0.3">
      <c r="A18" s="29"/>
      <c r="B18" s="29"/>
      <c r="C18" s="29"/>
      <c r="D18" s="29"/>
      <c r="F18" s="30"/>
    </row>
    <row r="19" spans="1:8" x14ac:dyDescent="0.3">
      <c r="A19" s="29"/>
      <c r="B19" s="29"/>
      <c r="C19" s="29"/>
      <c r="D19" s="29"/>
      <c r="E19" s="3"/>
      <c r="F19" s="3"/>
      <c r="G19" s="3"/>
      <c r="H19" s="3"/>
    </row>
    <row r="20" spans="1:8" s="3" customFormat="1" x14ac:dyDescent="0.3">
      <c r="A20" s="29"/>
      <c r="B20" s="29"/>
      <c r="C20" s="29"/>
      <c r="D20" s="29"/>
    </row>
    <row r="21" spans="1:8" s="3" customFormat="1" x14ac:dyDescent="0.3">
      <c r="A21" s="29"/>
      <c r="B21" s="29"/>
      <c r="C21" s="29"/>
      <c r="D21" s="29"/>
    </row>
    <row r="22" spans="1:8" s="3" customFormat="1" x14ac:dyDescent="0.3">
      <c r="A22" s="29"/>
      <c r="B22" s="29"/>
      <c r="C22" s="29"/>
      <c r="D22" s="29"/>
    </row>
    <row r="23" spans="1:8" s="3" customFormat="1" x14ac:dyDescent="0.3">
      <c r="A23" s="29"/>
      <c r="B23" s="29"/>
      <c r="C23" s="29"/>
      <c r="D23" s="29"/>
    </row>
    <row r="24" spans="1:8" s="3" customFormat="1" x14ac:dyDescent="0.3">
      <c r="A24" s="29"/>
      <c r="B24" s="29"/>
      <c r="C24" s="29"/>
      <c r="D24" s="29"/>
    </row>
    <row r="25" spans="1:8" s="3" customFormat="1" x14ac:dyDescent="0.3">
      <c r="A25" s="29"/>
      <c r="B25" s="29"/>
      <c r="C25" s="29"/>
      <c r="D25" s="29"/>
    </row>
    <row r="26" spans="1:8" s="3" customFormat="1" x14ac:dyDescent="0.3">
      <c r="A26" s="29"/>
      <c r="B26" s="29"/>
      <c r="C26" s="29"/>
      <c r="D26" s="29"/>
    </row>
    <row r="27" spans="1:8" s="3" customFormat="1" x14ac:dyDescent="0.3">
      <c r="A27" s="29"/>
      <c r="B27" s="29"/>
      <c r="C27" s="29"/>
      <c r="D27" s="29"/>
    </row>
    <row r="28" spans="1:8" s="3" customFormat="1" x14ac:dyDescent="0.3">
      <c r="A28" s="29"/>
      <c r="B28" s="29"/>
      <c r="C28" s="29"/>
      <c r="D28" s="29"/>
    </row>
    <row r="29" spans="1:8" s="3" customFormat="1" x14ac:dyDescent="0.3">
      <c r="A29" s="29"/>
      <c r="B29" s="29"/>
      <c r="C29" s="29"/>
      <c r="D29" s="29"/>
      <c r="F29" s="30"/>
    </row>
    <row r="30" spans="1:8" s="3" customFormat="1" x14ac:dyDescent="0.3">
      <c r="A30" s="29"/>
      <c r="B30" s="29"/>
      <c r="C30" s="29"/>
      <c r="D30" s="29"/>
    </row>
    <row r="31" spans="1:8" s="3" customFormat="1" x14ac:dyDescent="0.3">
      <c r="A31" s="29"/>
      <c r="B31" s="29"/>
      <c r="C31" s="29"/>
      <c r="D31" s="29"/>
    </row>
    <row r="32" spans="1:8" s="3" customFormat="1" x14ac:dyDescent="0.3">
      <c r="A32" s="29"/>
      <c r="B32" s="29"/>
      <c r="C32" s="29"/>
      <c r="D32" s="29"/>
    </row>
    <row r="33" spans="1:8" s="3" customFormat="1" x14ac:dyDescent="0.3">
      <c r="A33" s="29"/>
      <c r="B33" s="29"/>
      <c r="C33" s="29"/>
      <c r="D33" s="29"/>
    </row>
    <row r="34" spans="1:8" s="3" customFormat="1" x14ac:dyDescent="0.3">
      <c r="A34" s="29"/>
      <c r="B34" s="29"/>
      <c r="C34" s="29"/>
      <c r="D34" s="29"/>
    </row>
    <row r="35" spans="1:8" x14ac:dyDescent="0.3">
      <c r="A35" s="29"/>
      <c r="B35" s="29"/>
      <c r="C35" s="29"/>
      <c r="D35" s="29"/>
      <c r="E35" s="3"/>
      <c r="F35" s="3"/>
      <c r="G35" s="3"/>
      <c r="H35" s="3"/>
    </row>
    <row r="36" spans="1:8" x14ac:dyDescent="0.3">
      <c r="A36" s="29"/>
      <c r="B36" s="29"/>
      <c r="C36" s="29"/>
      <c r="D36" s="29"/>
      <c r="E36" s="3"/>
      <c r="F36" s="3"/>
      <c r="G36" s="3"/>
      <c r="H36" s="3"/>
    </row>
    <row r="37" spans="1:8" s="3" customFormat="1" x14ac:dyDescent="0.3">
      <c r="A37" s="29"/>
      <c r="B37" s="29"/>
      <c r="C37" s="29"/>
      <c r="D37" s="29"/>
    </row>
    <row r="38" spans="1:8" s="3" customFormat="1" x14ac:dyDescent="0.3">
      <c r="A38" s="29"/>
      <c r="B38" s="29"/>
      <c r="C38" s="29"/>
      <c r="D38" s="29"/>
    </row>
    <row r="39" spans="1:8" s="3" customFormat="1" x14ac:dyDescent="0.3">
      <c r="A39" s="29"/>
      <c r="B39" s="29"/>
      <c r="C39" s="29"/>
      <c r="D39" s="29"/>
    </row>
    <row r="40" spans="1:8" s="3" customFormat="1" x14ac:dyDescent="0.3">
      <c r="A40" s="29"/>
      <c r="B40" s="29"/>
      <c r="C40" s="29"/>
      <c r="D40" s="29"/>
    </row>
    <row r="41" spans="1:8" s="3" customFormat="1" x14ac:dyDescent="0.3">
      <c r="A41" s="29"/>
      <c r="B41" s="29"/>
      <c r="C41" s="29"/>
      <c r="D41" s="29"/>
    </row>
    <row r="42" spans="1:8" ht="32.25" customHeight="1" x14ac:dyDescent="0.3">
      <c r="A42" s="29"/>
      <c r="B42" s="29"/>
      <c r="C42" s="29"/>
      <c r="D42" s="29"/>
      <c r="E42" s="3"/>
      <c r="F42" s="3"/>
      <c r="G42" s="3"/>
      <c r="H42" s="3"/>
    </row>
    <row r="43" spans="1:8" x14ac:dyDescent="0.3">
      <c r="A43" s="29"/>
      <c r="B43" s="29"/>
      <c r="C43" s="29"/>
      <c r="D43" s="29"/>
      <c r="E43" s="3"/>
      <c r="F43" s="3"/>
      <c r="G43" s="3"/>
      <c r="H43" s="3"/>
    </row>
    <row r="44" spans="1:8" x14ac:dyDescent="0.3">
      <c r="A44" s="29"/>
      <c r="B44" s="29"/>
      <c r="C44" s="29"/>
      <c r="D44" s="29"/>
      <c r="E44" s="3"/>
      <c r="F44" s="3"/>
      <c r="G44" s="3"/>
      <c r="H44" s="3"/>
    </row>
    <row r="45" spans="1:8" s="3" customFormat="1" x14ac:dyDescent="0.3">
      <c r="A45" s="29"/>
      <c r="B45" s="29"/>
      <c r="C45" s="29"/>
      <c r="D45" s="29"/>
    </row>
    <row r="46" spans="1:8" x14ac:dyDescent="0.3">
      <c r="A46" s="29"/>
      <c r="B46" s="29"/>
      <c r="C46" s="29"/>
      <c r="D46" s="29"/>
      <c r="E46" s="3"/>
      <c r="F46" s="3"/>
      <c r="G46" s="3"/>
      <c r="H46" s="3"/>
    </row>
    <row r="47" spans="1:8" x14ac:dyDescent="0.3">
      <c r="A47" s="29"/>
      <c r="B47" s="29"/>
      <c r="C47" s="29"/>
      <c r="D47" s="29"/>
      <c r="E47" s="3"/>
      <c r="F47" s="3"/>
      <c r="G47" s="3"/>
      <c r="H47" s="3"/>
    </row>
    <row r="48" spans="1:8" x14ac:dyDescent="0.3">
      <c r="A48" s="29"/>
      <c r="B48" s="29"/>
      <c r="C48" s="29"/>
      <c r="D48" s="29"/>
      <c r="E48" s="3"/>
      <c r="F48" s="3"/>
      <c r="G48" s="3"/>
      <c r="H48" s="3"/>
    </row>
    <row r="49" spans="1:8" x14ac:dyDescent="0.3">
      <c r="A49" s="29"/>
      <c r="B49" s="29"/>
      <c r="C49" s="29"/>
      <c r="D49" s="29"/>
      <c r="E49" s="3"/>
      <c r="F49" s="3"/>
      <c r="G49" s="3"/>
      <c r="H49" s="3"/>
    </row>
    <row r="50" spans="1:8" x14ac:dyDescent="0.3">
      <c r="A50" s="29"/>
      <c r="B50" s="29"/>
      <c r="C50" s="29"/>
      <c r="D50" s="29"/>
      <c r="E50" s="3"/>
      <c r="F50" s="3"/>
      <c r="G50" s="3"/>
      <c r="H50" s="3"/>
    </row>
    <row r="51" spans="1:8" x14ac:dyDescent="0.3">
      <c r="A51" s="29"/>
      <c r="B51" s="29"/>
      <c r="C51" s="29"/>
      <c r="D51" s="29"/>
      <c r="E51" s="3"/>
      <c r="F51" s="3"/>
      <c r="G51" s="3"/>
      <c r="H51" s="3"/>
    </row>
    <row r="52" spans="1:8" ht="32.25" customHeight="1" x14ac:dyDescent="0.3">
      <c r="A52" s="29"/>
      <c r="B52" s="29"/>
      <c r="C52" s="29"/>
      <c r="D52" s="29"/>
      <c r="E52" s="3"/>
      <c r="F52" s="3"/>
      <c r="G52" s="3"/>
      <c r="H52" s="3"/>
    </row>
    <row r="53" spans="1:8" x14ac:dyDescent="0.3">
      <c r="A53" s="29"/>
      <c r="B53" s="29"/>
      <c r="C53" s="29"/>
      <c r="D53" s="29"/>
      <c r="E53" s="3"/>
      <c r="F53" s="3"/>
      <c r="G53" s="3"/>
      <c r="H53" s="3"/>
    </row>
    <row r="54" spans="1:8" x14ac:dyDescent="0.3">
      <c r="A54" s="29"/>
      <c r="B54" s="29"/>
      <c r="C54" s="29"/>
      <c r="D54" s="29"/>
      <c r="E54" s="3"/>
      <c r="F54" s="3"/>
      <c r="G54" s="3"/>
      <c r="H54" s="3"/>
    </row>
    <row r="55" spans="1:8" x14ac:dyDescent="0.3">
      <c r="A55" s="29"/>
      <c r="B55" s="29"/>
      <c r="C55" s="29"/>
      <c r="D55" s="29"/>
      <c r="E55" s="3"/>
      <c r="F55" s="3"/>
      <c r="G55" s="3"/>
      <c r="H55" s="3"/>
    </row>
    <row r="56" spans="1:8" x14ac:dyDescent="0.3">
      <c r="A56" s="29"/>
      <c r="B56" s="29"/>
      <c r="C56" s="29"/>
      <c r="D56" s="29"/>
      <c r="E56" s="3"/>
      <c r="F56" s="3"/>
      <c r="G56" s="3"/>
      <c r="H56" s="3"/>
    </row>
    <row r="57" spans="1:8" x14ac:dyDescent="0.3">
      <c r="A57" s="29"/>
      <c r="B57" s="29"/>
      <c r="C57" s="29"/>
      <c r="D57" s="29"/>
      <c r="E57" s="3"/>
      <c r="F57" s="3"/>
      <c r="G57" s="3"/>
      <c r="H57" s="3"/>
    </row>
    <row r="58" spans="1:8" x14ac:dyDescent="0.3">
      <c r="A58" s="33"/>
      <c r="B58" s="33"/>
      <c r="C58" s="33"/>
      <c r="D58" s="29"/>
      <c r="E58" s="3"/>
      <c r="F58" s="30"/>
      <c r="G58" s="3"/>
      <c r="H58" s="3"/>
    </row>
    <row r="59" spans="1:8" x14ac:dyDescent="0.3">
      <c r="A59" s="29"/>
      <c r="B59" s="29"/>
      <c r="C59" s="29"/>
      <c r="D59" s="29"/>
      <c r="E59" s="3"/>
      <c r="F59" s="3"/>
      <c r="G59" s="3"/>
      <c r="H59" s="3"/>
    </row>
    <row r="60" spans="1:8" s="3" customFormat="1" x14ac:dyDescent="0.3">
      <c r="A60" s="29"/>
      <c r="B60" s="29"/>
      <c r="C60" s="29"/>
      <c r="D60" s="29"/>
    </row>
    <row r="61" spans="1:8" x14ac:dyDescent="0.3">
      <c r="A61" s="29"/>
      <c r="B61" s="29"/>
      <c r="C61" s="29"/>
      <c r="D61" s="29"/>
      <c r="E61" s="3"/>
      <c r="F61" s="3"/>
      <c r="G61" s="3"/>
      <c r="H61" s="3"/>
    </row>
    <row r="62" spans="1:8" s="3" customFormat="1" x14ac:dyDescent="0.3">
      <c r="A62" s="29"/>
      <c r="B62" s="29"/>
      <c r="C62" s="29"/>
      <c r="D62" s="29"/>
    </row>
    <row r="63" spans="1:8" s="3" customFormat="1" x14ac:dyDescent="0.3">
      <c r="A63" s="29"/>
      <c r="B63" s="29"/>
      <c r="C63" s="29"/>
      <c r="D63" s="29"/>
    </row>
    <row r="64" spans="1:8" s="3" customFormat="1" x14ac:dyDescent="0.3">
      <c r="A64" s="29"/>
      <c r="B64" s="29"/>
      <c r="C64" s="29"/>
      <c r="D64" s="29"/>
    </row>
    <row r="65" spans="1:8" s="3" customFormat="1" x14ac:dyDescent="0.3">
      <c r="A65" s="29"/>
      <c r="B65" s="29"/>
      <c r="C65" s="29"/>
      <c r="D65" s="29"/>
    </row>
    <row r="66" spans="1:8" s="3" customFormat="1" x14ac:dyDescent="0.3">
      <c r="A66" s="29"/>
      <c r="B66" s="29"/>
      <c r="C66" s="29"/>
      <c r="D66" s="29"/>
    </row>
    <row r="67" spans="1:8" s="3" customFormat="1" x14ac:dyDescent="0.3">
      <c r="A67" s="29"/>
      <c r="B67" s="29"/>
      <c r="C67" s="29"/>
      <c r="D67" s="29"/>
    </row>
    <row r="68" spans="1:8" s="3" customFormat="1" x14ac:dyDescent="0.3">
      <c r="A68" s="29"/>
      <c r="B68" s="29"/>
      <c r="C68" s="29"/>
      <c r="D68" s="29"/>
    </row>
    <row r="69" spans="1:8" s="3" customFormat="1" x14ac:dyDescent="0.3">
      <c r="A69" s="29"/>
      <c r="B69" s="29"/>
      <c r="C69" s="29"/>
      <c r="D69" s="29"/>
    </row>
    <row r="70" spans="1:8" s="3" customFormat="1" x14ac:dyDescent="0.3">
      <c r="A70" s="29"/>
      <c r="B70" s="29"/>
      <c r="C70" s="29"/>
      <c r="D70" s="29"/>
    </row>
    <row r="71" spans="1:8" x14ac:dyDescent="0.3">
      <c r="A71" s="29"/>
      <c r="B71" s="29"/>
      <c r="C71" s="29"/>
      <c r="D71" s="29"/>
      <c r="E71" s="3"/>
      <c r="F71" s="3"/>
      <c r="G71" s="3"/>
      <c r="H71" s="3"/>
    </row>
    <row r="72" spans="1:8" ht="32.25" customHeight="1" x14ac:dyDescent="0.3">
      <c r="A72" s="29"/>
      <c r="B72" s="29"/>
      <c r="C72" s="29"/>
      <c r="D72" s="29"/>
      <c r="E72" s="3"/>
      <c r="F72" s="3"/>
      <c r="G72" s="3"/>
      <c r="H72" s="3"/>
    </row>
    <row r="73" spans="1:8" ht="32.25" customHeight="1" x14ac:dyDescent="0.3">
      <c r="A73" s="29"/>
      <c r="B73" s="29"/>
      <c r="C73" s="29"/>
      <c r="D73" s="29"/>
      <c r="E73" s="3"/>
      <c r="F73" s="3"/>
      <c r="G73" s="3"/>
      <c r="H73" s="3"/>
    </row>
    <row r="74" spans="1:8" ht="32.25" customHeight="1" x14ac:dyDescent="0.3">
      <c r="A74" s="29"/>
      <c r="B74" s="29"/>
      <c r="C74" s="29"/>
      <c r="D74" s="29"/>
      <c r="E74" s="3"/>
      <c r="F74" s="3"/>
      <c r="G74" s="3"/>
      <c r="H74" s="3"/>
    </row>
    <row r="75" spans="1:8" s="3" customFormat="1" ht="22.5" customHeight="1" x14ac:dyDescent="0.3">
      <c r="A75" s="29"/>
      <c r="B75" s="29"/>
      <c r="C75" s="29"/>
      <c r="D75" s="29"/>
    </row>
    <row r="76" spans="1:8" s="3" customFormat="1" ht="26.25" customHeight="1" x14ac:dyDescent="0.3">
      <c r="A76" s="29"/>
      <c r="B76" s="29"/>
      <c r="C76" s="29"/>
      <c r="D76" s="29"/>
    </row>
    <row r="77" spans="1:8" s="3" customFormat="1" x14ac:dyDescent="0.3">
      <c r="A77" s="29"/>
      <c r="B77" s="29"/>
      <c r="C77" s="29"/>
      <c r="D77" s="29"/>
    </row>
    <row r="78" spans="1:8" s="3" customFormat="1" x14ac:dyDescent="0.3">
      <c r="A78" s="29"/>
      <c r="B78" s="29"/>
      <c r="C78" s="29"/>
      <c r="D78" s="29"/>
    </row>
    <row r="79" spans="1:8" s="3" customFormat="1" x14ac:dyDescent="0.3">
      <c r="A79" s="29"/>
      <c r="B79" s="29"/>
      <c r="C79" s="29"/>
      <c r="D79" s="29"/>
    </row>
    <row r="80" spans="1:8" ht="36" customHeight="1" x14ac:dyDescent="0.3">
      <c r="A80" s="29"/>
      <c r="B80" s="29"/>
      <c r="C80" s="29"/>
      <c r="D80" s="29"/>
      <c r="E80" s="3"/>
      <c r="F80" s="30"/>
      <c r="G80" s="3"/>
      <c r="H80" s="3"/>
    </row>
    <row r="81" spans="1:8" ht="36" customHeight="1" x14ac:dyDescent="0.3">
      <c r="A81" s="29"/>
      <c r="B81" s="29"/>
      <c r="C81" s="29"/>
      <c r="D81" s="29"/>
      <c r="E81" s="3"/>
      <c r="F81" s="30"/>
      <c r="G81" s="3"/>
      <c r="H81" s="3"/>
    </row>
    <row r="82" spans="1:8" ht="36" customHeight="1" x14ac:dyDescent="0.3">
      <c r="A82" s="29"/>
      <c r="B82" s="29"/>
      <c r="C82" s="29"/>
      <c r="D82" s="29"/>
      <c r="E82" s="3"/>
      <c r="F82" s="30"/>
      <c r="G82" s="3"/>
      <c r="H82" s="3"/>
    </row>
    <row r="83" spans="1:8" x14ac:dyDescent="0.3">
      <c r="A83" s="29"/>
      <c r="B83" s="29"/>
      <c r="C83" s="29"/>
      <c r="D83" s="29"/>
      <c r="E83" s="3"/>
      <c r="F83" s="3"/>
      <c r="G83" s="3"/>
      <c r="H83" s="3"/>
    </row>
    <row r="84" spans="1:8" x14ac:dyDescent="0.3">
      <c r="A84" s="3"/>
      <c r="B84" s="3"/>
      <c r="C84" s="3"/>
      <c r="D84" s="29"/>
      <c r="E84" s="3"/>
      <c r="F84" s="3"/>
      <c r="G84" s="3"/>
      <c r="H84" s="3"/>
    </row>
    <row r="85" spans="1:8" x14ac:dyDescent="0.3">
      <c r="A85" s="29"/>
      <c r="B85" s="29"/>
      <c r="C85" s="29"/>
      <c r="D85" s="29"/>
      <c r="E85" s="3"/>
      <c r="F85" s="3"/>
      <c r="G85" s="3"/>
      <c r="H85" s="3"/>
    </row>
    <row r="86" spans="1:8" s="3" customFormat="1" x14ac:dyDescent="0.3">
      <c r="A86" s="29"/>
      <c r="B86" s="29"/>
      <c r="C86" s="29"/>
      <c r="D86" s="29"/>
    </row>
    <row r="87" spans="1:8" s="3" customFormat="1" x14ac:dyDescent="0.3">
      <c r="A87" s="29"/>
      <c r="B87" s="29"/>
      <c r="C87" s="29"/>
      <c r="D87" s="29"/>
    </row>
    <row r="88" spans="1:8" ht="60.75" customHeight="1" x14ac:dyDescent="0.3">
      <c r="A88" s="5"/>
      <c r="B88" s="5"/>
      <c r="C88" s="5"/>
      <c r="D88" s="29"/>
      <c r="E88" s="3"/>
      <c r="F88" s="31"/>
      <c r="G88" s="3"/>
      <c r="H88" s="3"/>
    </row>
    <row r="89" spans="1:8" x14ac:dyDescent="0.3">
      <c r="A89" s="29"/>
      <c r="B89" s="29"/>
      <c r="C89" s="29"/>
      <c r="D89" s="29"/>
      <c r="E89" s="3"/>
      <c r="F89" s="3"/>
      <c r="G89" s="3"/>
      <c r="H89" s="3"/>
    </row>
    <row r="90" spans="1:8" x14ac:dyDescent="0.3">
      <c r="A90" s="29"/>
      <c r="B90" s="29"/>
      <c r="C90" s="29"/>
      <c r="D90" s="29"/>
      <c r="E90" s="3"/>
      <c r="F90" s="3"/>
      <c r="G90" s="3"/>
      <c r="H90" s="3"/>
    </row>
    <row r="91" spans="1:8" s="3" customFormat="1" x14ac:dyDescent="0.3">
      <c r="A91" s="29"/>
      <c r="B91" s="29"/>
      <c r="C91" s="29"/>
      <c r="D91" s="29"/>
    </row>
    <row r="92" spans="1:8" s="3" customFormat="1" x14ac:dyDescent="0.3">
      <c r="A92" s="29"/>
      <c r="B92" s="29"/>
      <c r="C92" s="29"/>
      <c r="D92" s="29"/>
    </row>
    <row r="93" spans="1:8" x14ac:dyDescent="0.3">
      <c r="A93" s="5"/>
      <c r="B93" s="5"/>
      <c r="C93" s="5"/>
      <c r="D93" s="29"/>
      <c r="E93" s="5"/>
      <c r="F93" s="31"/>
      <c r="G93" s="3"/>
      <c r="H93" s="3"/>
    </row>
    <row r="94" spans="1:8" s="3" customFormat="1" x14ac:dyDescent="0.3">
      <c r="A94" s="29"/>
      <c r="B94" s="29"/>
      <c r="C94" s="29"/>
      <c r="D94" s="29"/>
    </row>
    <row r="95" spans="1:8" s="3" customFormat="1" x14ac:dyDescent="0.3">
      <c r="A95" s="29"/>
      <c r="B95" s="29"/>
      <c r="C95" s="29"/>
      <c r="D95" s="29"/>
    </row>
    <row r="96" spans="1:8" x14ac:dyDescent="0.3">
      <c r="A96" s="29"/>
      <c r="B96" s="29"/>
      <c r="C96" s="29"/>
      <c r="D96" s="29"/>
      <c r="E96" s="3"/>
      <c r="F96" s="30"/>
      <c r="G96" s="3"/>
      <c r="H96" s="3"/>
    </row>
    <row r="97" spans="1:8" x14ac:dyDescent="0.3">
      <c r="A97" s="29"/>
      <c r="B97" s="29"/>
      <c r="C97" s="29"/>
      <c r="D97" s="29"/>
      <c r="E97" s="3"/>
      <c r="F97" s="3"/>
      <c r="G97" s="3"/>
      <c r="H97" s="3"/>
    </row>
    <row r="98" spans="1:8" x14ac:dyDescent="0.3">
      <c r="A98" s="29"/>
      <c r="B98" s="29"/>
      <c r="C98" s="29"/>
      <c r="D98" s="29"/>
      <c r="E98" s="3"/>
      <c r="F98" s="3"/>
      <c r="G98" s="3"/>
      <c r="H98" s="3"/>
    </row>
    <row r="99" spans="1:8" s="3" customFormat="1" x14ac:dyDescent="0.3">
      <c r="A99" s="29"/>
      <c r="B99" s="29"/>
      <c r="C99" s="29"/>
      <c r="D99" s="29"/>
    </row>
    <row r="100" spans="1:8" s="3" customFormat="1" x14ac:dyDescent="0.3">
      <c r="A100" s="29"/>
      <c r="B100" s="29"/>
      <c r="C100" s="29"/>
      <c r="D100" s="29"/>
    </row>
    <row r="101" spans="1:8" s="3" customFormat="1" x14ac:dyDescent="0.3">
      <c r="A101" s="29"/>
      <c r="B101" s="29"/>
      <c r="C101" s="29"/>
      <c r="D101" s="29"/>
    </row>
    <row r="102" spans="1:8" s="3" customFormat="1" x14ac:dyDescent="0.3">
      <c r="A102" s="29"/>
      <c r="B102" s="29"/>
      <c r="C102" s="29"/>
      <c r="D102" s="29"/>
    </row>
    <row r="103" spans="1:8" s="3" customFormat="1" ht="30" customHeight="1" x14ac:dyDescent="0.3">
      <c r="A103" s="29"/>
      <c r="B103" s="29"/>
      <c r="C103" s="29"/>
      <c r="D103" s="29"/>
    </row>
    <row r="104" spans="1:8" s="3" customFormat="1" x14ac:dyDescent="0.3">
      <c r="A104" s="29"/>
      <c r="B104" s="29"/>
      <c r="C104" s="29"/>
      <c r="D104" s="29"/>
    </row>
    <row r="105" spans="1:8" s="3" customFormat="1" x14ac:dyDescent="0.3">
      <c r="A105" s="29"/>
      <c r="B105" s="29"/>
      <c r="C105" s="29"/>
      <c r="D105" s="29"/>
    </row>
    <row r="106" spans="1:8" s="3" customFormat="1" x14ac:dyDescent="0.3">
      <c r="A106" s="29"/>
      <c r="B106" s="29"/>
      <c r="C106" s="29"/>
      <c r="D106" s="29"/>
    </row>
    <row r="107" spans="1:8" s="3" customFormat="1" x14ac:dyDescent="0.3">
      <c r="A107" s="29"/>
      <c r="B107" s="29"/>
      <c r="C107" s="29"/>
      <c r="D107" s="29"/>
    </row>
    <row r="108" spans="1:8" s="3" customFormat="1" x14ac:dyDescent="0.3">
      <c r="A108" s="29"/>
      <c r="B108" s="29"/>
      <c r="C108" s="29"/>
      <c r="D108" s="29"/>
    </row>
    <row r="109" spans="1:8" s="3" customFormat="1" x14ac:dyDescent="0.3">
      <c r="A109" s="29"/>
      <c r="B109" s="29"/>
      <c r="C109" s="29"/>
      <c r="D109" s="29"/>
    </row>
    <row r="110" spans="1:8" s="3" customFormat="1" x14ac:dyDescent="0.3">
      <c r="A110" s="29"/>
      <c r="B110" s="29"/>
      <c r="C110" s="29"/>
      <c r="D110" s="29"/>
    </row>
    <row r="111" spans="1:8" x14ac:dyDescent="0.3">
      <c r="A111" s="29"/>
      <c r="B111" s="29"/>
      <c r="C111" s="29"/>
      <c r="D111" s="29"/>
      <c r="E111" s="3"/>
      <c r="F111" s="30"/>
      <c r="G111" s="3"/>
      <c r="H111" s="3"/>
    </row>
    <row r="112" spans="1:8" x14ac:dyDescent="0.3">
      <c r="A112" s="29"/>
      <c r="B112" s="29"/>
      <c r="C112" s="29"/>
      <c r="D112" s="29"/>
      <c r="E112" s="3"/>
      <c r="F112" s="30"/>
      <c r="G112" s="3"/>
      <c r="H112" s="3"/>
    </row>
    <row r="113" spans="1:8" x14ac:dyDescent="0.3">
      <c r="A113" s="29"/>
      <c r="B113" s="29"/>
      <c r="C113" s="29"/>
      <c r="D113" s="29"/>
      <c r="E113" s="3"/>
      <c r="F113" s="30"/>
      <c r="G113" s="3"/>
      <c r="H113" s="3"/>
    </row>
    <row r="114" spans="1:8" x14ac:dyDescent="0.3">
      <c r="A114" s="29"/>
      <c r="B114" s="29"/>
      <c r="C114" s="29"/>
      <c r="D114" s="29"/>
      <c r="E114" s="3"/>
      <c r="F114" s="30"/>
      <c r="G114" s="3"/>
      <c r="H114" s="3"/>
    </row>
    <row r="115" spans="1:8" x14ac:dyDescent="0.3">
      <c r="A115" s="29"/>
      <c r="B115" s="29"/>
      <c r="C115" s="29"/>
      <c r="D115" s="29"/>
      <c r="E115" s="3"/>
      <c r="F115" s="30"/>
      <c r="G115" s="3"/>
      <c r="H115" s="3"/>
    </row>
    <row r="116" spans="1:8" x14ac:dyDescent="0.3">
      <c r="A116" s="29"/>
      <c r="B116" s="29"/>
      <c r="C116" s="29"/>
      <c r="D116" s="29"/>
      <c r="E116" s="3"/>
      <c r="F116" s="30"/>
      <c r="G116" s="3"/>
      <c r="H116" s="3"/>
    </row>
    <row r="117" spans="1:8" x14ac:dyDescent="0.3">
      <c r="A117" s="29"/>
      <c r="B117" s="29"/>
      <c r="C117" s="29"/>
      <c r="D117" s="29"/>
      <c r="E117" s="3"/>
      <c r="F117" s="30"/>
      <c r="G117" s="3"/>
      <c r="H117" s="3"/>
    </row>
  </sheetData>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Open Data Full List LDC</vt:lpstr>
      <vt:lpstr>Formatting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Camilla Barnard</dc:creator>
  <cp:lastModifiedBy>Camilla Barnard</cp:lastModifiedBy>
  <dcterms:created xsi:type="dcterms:W3CDTF">2023-11-27T14:59:48Z</dcterms:created>
  <dcterms:modified xsi:type="dcterms:W3CDTF">2023-12-05T16:22:18Z</dcterms:modified>
</cp:coreProperties>
</file>